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iada\Desktop\SOP 2022-2023\"/>
    </mc:Choice>
  </mc:AlternateContent>
  <bookViews>
    <workbookView xWindow="0" yWindow="0" windowWidth="20490" windowHeight="6930" firstSheet="3" activeTab="4"/>
  </bookViews>
  <sheets>
    <sheet name="Sheet2" sheetId="2" state="hidden" r:id="rId1"/>
    <sheet name="Sheet1" sheetId="3" state="hidden" r:id="rId2"/>
    <sheet name="Sheet4" sheetId="5" state="hidden" r:id="rId3"/>
    <sheet name="Team" sheetId="1" r:id="rId4"/>
    <sheet name="Single" sheetId="6" r:id="rId5"/>
  </sheets>
  <definedNames>
    <definedName name="_xlnm.Print_Area" localSheetId="4">Single!$A$1:$S$61</definedName>
    <definedName name="_xlnm.Print_Area" localSheetId="3">Team!$A$1:$S$63</definedName>
  </definedNames>
  <calcPr calcId="162913"/>
</workbook>
</file>

<file path=xl/calcChain.xml><?xml version="1.0" encoding="utf-8"?>
<calcChain xmlns="http://schemas.openxmlformats.org/spreadsheetml/2006/main">
  <c r="D157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1" i="2"/>
</calcChain>
</file>

<file path=xl/sharedStrings.xml><?xml version="1.0" encoding="utf-8"?>
<sst xmlns="http://schemas.openxmlformats.org/spreadsheetml/2006/main" count="2136" uniqueCount="1190">
  <si>
    <t>Date</t>
  </si>
  <si>
    <t>التاريخ</t>
  </si>
  <si>
    <t>ختم المدرسة</t>
  </si>
  <si>
    <t>School Principal Name &amp; Signature</t>
  </si>
  <si>
    <t>اسم و توقيع مدير المدرسة</t>
  </si>
  <si>
    <t>School Stamp</t>
  </si>
  <si>
    <t>Supervisor Name:
اسم المنسق</t>
  </si>
  <si>
    <t>Telephone:
رقم الهاتف</t>
  </si>
  <si>
    <t xml:space="preserve">Abi Ayyoob Al Ansari Model Independent Boys </t>
  </si>
  <si>
    <t>Abi Haneefa Model Independent Boys</t>
  </si>
  <si>
    <t>Abi Obaida Preparatory Independent Boys</t>
  </si>
  <si>
    <t>Abu Baker Al-Seddiq Preparatory Independent Boys</t>
  </si>
  <si>
    <t>Ahmad Bin Hanbal Secondary Independent Boys</t>
  </si>
  <si>
    <t>Ahmed Bin Mohmmad Al-Thani Secondary Independent Boys</t>
  </si>
  <si>
    <t>Al Ahnaf Bin Qais Preparatory Independent Boys</t>
  </si>
  <si>
    <t>Al Andalus Model Independent Boys</t>
  </si>
  <si>
    <t>Al Duhail Model Independent Boys</t>
  </si>
  <si>
    <t>Al Ekhlas Model Independent Boys</t>
  </si>
  <si>
    <t>Al Emam Al-Shafaei Preparatory Independent Boys</t>
  </si>
  <si>
    <t>Al Hekma International School Dafna</t>
  </si>
  <si>
    <t>Al Khaleej Al Arabi Model Independent Boys</t>
  </si>
  <si>
    <t>Al Khor International School - British Curriculum</t>
  </si>
  <si>
    <t>Al Noor Language Schools</t>
  </si>
  <si>
    <t>Al Shahaniya Preparatory Secondary Independent Boys</t>
  </si>
  <si>
    <t>Al Shamal Secondary Independent Boys</t>
  </si>
  <si>
    <t>Al Wafa Model Independent Boys</t>
  </si>
  <si>
    <t>عبد الله بن تركى النموذجية المستقلة - بنين</t>
  </si>
  <si>
    <t>002</t>
  </si>
  <si>
    <t>Abdullah Bin Ali Al Misnad Preparatory Independent Boys</t>
  </si>
  <si>
    <t>عبد الله بن على المسند الاعدادية المستقلة - بنين</t>
  </si>
  <si>
    <t>003</t>
  </si>
  <si>
    <t>Abdullah Bin Ali Al Misnad Secondary Independent Boys</t>
  </si>
  <si>
    <t>عبد الله بن على المسند الثانوية المستقلة - بنين</t>
  </si>
  <si>
    <t>004</t>
  </si>
  <si>
    <t>Abdullah Bin Jassim Al Thani Model Independent Boys</t>
  </si>
  <si>
    <t>عبد الله بن جاسم آل ثاني النموذجية المستقلة - بنين</t>
  </si>
  <si>
    <t>005</t>
  </si>
  <si>
    <t>Abdullah Bin Zaid Al Mahmod Model Independent Boys</t>
  </si>
  <si>
    <t>عبد الله بن زيد آل محمود النموذجية المستقلة - بنين</t>
  </si>
  <si>
    <t>006</t>
  </si>
  <si>
    <t>Abdulrahman Bin Jasim Preparatory Independent Boys</t>
  </si>
  <si>
    <t>عبد الرحمن بن جاسم الاعدادية المستقلة - للنين</t>
  </si>
  <si>
    <t>007</t>
  </si>
  <si>
    <t>أبي ايوب الأنصاري النموذجية المستقلة - للبنين</t>
  </si>
  <si>
    <t>008</t>
  </si>
  <si>
    <t>أبي حنيفة النموذجية المستقلة - للبنين</t>
  </si>
  <si>
    <t>009</t>
  </si>
  <si>
    <t>أبي عبيدة الاعدادية المستقلة - بنين</t>
  </si>
  <si>
    <t>010</t>
  </si>
  <si>
    <t>أبو بكر الصديق الاعدادية المستقلة - بنين</t>
  </si>
  <si>
    <t>011</t>
  </si>
  <si>
    <t>ACS Doha International School</t>
  </si>
  <si>
    <t>أيه سي اس (ACS) العالمية الخاصة</t>
  </si>
  <si>
    <t>012</t>
  </si>
  <si>
    <t>أحمد بن حنبل الثانوية المستقلة - بنين</t>
  </si>
  <si>
    <t>013</t>
  </si>
  <si>
    <t>أحمد بن محمد آل ثاني الثانوية المستقلة - بنين</t>
  </si>
  <si>
    <t>014</t>
  </si>
  <si>
    <t>الأحنف بن قيس الاعدادية المستقلة - بنين</t>
  </si>
  <si>
    <t>015</t>
  </si>
  <si>
    <t>مدرسة الاندلس النموذجية المستقلة للبنين</t>
  </si>
  <si>
    <t>016</t>
  </si>
  <si>
    <t>Al Andalus Preparatory Private Boys</t>
  </si>
  <si>
    <t>الأندلس الاعدادية الخاصة - بنين</t>
  </si>
  <si>
    <t>017</t>
  </si>
  <si>
    <t>Al Andalus Primary Private Boys</t>
  </si>
  <si>
    <t>الأندلس الابتدائية الخاصة - بنين</t>
  </si>
  <si>
    <t>018</t>
  </si>
  <si>
    <t>Al Andalus Secondary Private Boys</t>
  </si>
  <si>
    <t>الأندلس الثانوية الخاصة - بنين</t>
  </si>
  <si>
    <t>020</t>
  </si>
  <si>
    <t>مدرسة الدحيل النموذجية المستقلة للبنين</t>
  </si>
  <si>
    <t>028</t>
  </si>
  <si>
    <t>الإخلاص النموذجية المستقلة - بنين</t>
  </si>
  <si>
    <t>030</t>
  </si>
  <si>
    <t>الإمام الشافعي الاعدادية المستقلة - بنين</t>
  </si>
  <si>
    <t>031</t>
  </si>
  <si>
    <t>Al Falah Private Primary Boys</t>
  </si>
  <si>
    <t>الفلاح الخاصة الابتدائية - بنين</t>
  </si>
  <si>
    <t>033</t>
  </si>
  <si>
    <t>Al Forqan Private Preparatory Boys</t>
  </si>
  <si>
    <t>الفرقان الخاص الاعدادية - بنين</t>
  </si>
  <si>
    <t>036</t>
  </si>
  <si>
    <t>Al Forqan Private Primary Boys</t>
  </si>
  <si>
    <t>الفرقان الخاصة الابتدائية - بنين</t>
  </si>
  <si>
    <t>037</t>
  </si>
  <si>
    <t>Al Forqan Private Secondary Boys</t>
  </si>
  <si>
    <t xml:space="preserve">الفرقان الخاصة الثانوية - بنين  </t>
  </si>
  <si>
    <t>038</t>
  </si>
  <si>
    <t>Al Gashamiya Primary Independent Boys</t>
  </si>
  <si>
    <t>الغشامية الابتدائية المستقلة - بنين</t>
  </si>
  <si>
    <t>039</t>
  </si>
  <si>
    <t>Al Hammad International Developped School</t>
  </si>
  <si>
    <t>الحماد العالمية المطورة الخاصة</t>
  </si>
  <si>
    <t>041</t>
  </si>
  <si>
    <t>Al Hayat Universal School</t>
  </si>
  <si>
    <t>الحياة العالمية الخاصة</t>
  </si>
  <si>
    <t>042</t>
  </si>
  <si>
    <t>الحكمة الدولية الخاصة - الدفنة</t>
  </si>
  <si>
    <t>044</t>
  </si>
  <si>
    <t>الحكمة الدولية الخاصة - المعمورة</t>
  </si>
  <si>
    <t>045</t>
  </si>
  <si>
    <t>Al Jazeera Academy</t>
  </si>
  <si>
    <t>اكاديمية الجزيرة</t>
  </si>
  <si>
    <t>048</t>
  </si>
  <si>
    <t>Al Jumailiaya Primary Preparatory Secondary Boys</t>
  </si>
  <si>
    <t>الجميلية الاعداية الثانوية المستقلة - بنين</t>
  </si>
  <si>
    <t>049</t>
  </si>
  <si>
    <t>Al Kaaban Primary Preparatory Independent Boys</t>
  </si>
  <si>
    <t>الكعبان الابتدائية الاعداية المستقلة - بنين</t>
  </si>
  <si>
    <t>052</t>
  </si>
  <si>
    <t>Al Karaana Primary Preparatory Secondary Independent Boys</t>
  </si>
  <si>
    <t>الكرعانة الابتدائية الاعدادية الثانوية المستقلة - بنين</t>
  </si>
  <si>
    <t>053</t>
  </si>
  <si>
    <t>الخليج العربي النموذجية المستقلة للبنين</t>
  </si>
  <si>
    <t>056</t>
  </si>
  <si>
    <t>Al Kharsa Primary Independent Boys</t>
  </si>
  <si>
    <t>الخرسعة الابتدائية المستقلة - بنين</t>
  </si>
  <si>
    <t>058</t>
  </si>
  <si>
    <t>الخور الدولية الخاصة - المنهج البريطاني</t>
  </si>
  <si>
    <t>060</t>
  </si>
  <si>
    <t>Al Khor International School - Indian Curriculum (CBSE)</t>
  </si>
  <si>
    <t>الخور الدولية الخاصة - المنهج الهندي CBSE</t>
  </si>
  <si>
    <t>061</t>
  </si>
  <si>
    <t>Al Khor Model Independent Boys</t>
  </si>
  <si>
    <t>الخور النموذجية المستقلة - بنين</t>
  </si>
  <si>
    <t>062</t>
  </si>
  <si>
    <t>Al Maahad Al-Deni Preparatory Secondary Independent Boys</t>
  </si>
  <si>
    <t>المعهد الديني الاعدادي الثانوي المستقل - بنين</t>
  </si>
  <si>
    <t>066</t>
  </si>
  <si>
    <t>Al Maha Academy for Boys</t>
  </si>
  <si>
    <t>اكاديمية المها الابتدائية الاعدادية للبنين</t>
  </si>
  <si>
    <t>067</t>
  </si>
  <si>
    <t>Al Mahd International School</t>
  </si>
  <si>
    <t>المهد العالمية الخاصة</t>
  </si>
  <si>
    <t>069</t>
  </si>
  <si>
    <t>Al Manar Model Independent Boys</t>
  </si>
  <si>
    <t>المنار النموذجية المستقلة - بنين</t>
  </si>
  <si>
    <t>070</t>
  </si>
  <si>
    <t>Al Mothanna Bin Haritha Model Independent Boys</t>
  </si>
  <si>
    <t>المثنى بن حارثة النموذجية المستقلة - بنين</t>
  </si>
  <si>
    <t>072</t>
  </si>
  <si>
    <t>Al Muntazah Model Boys</t>
  </si>
  <si>
    <t>المنتزة النموذجية المستقلة - بنين</t>
  </si>
  <si>
    <t>074</t>
  </si>
  <si>
    <t>النور الخاصة للغات</t>
  </si>
  <si>
    <t>075</t>
  </si>
  <si>
    <t>Al Qadeseya Model Independent Boys</t>
  </si>
  <si>
    <t>القادسية النموذجية المستقلة - بنين</t>
  </si>
  <si>
    <t>076</t>
  </si>
  <si>
    <t>Al Qudus Model Independent Boys</t>
  </si>
  <si>
    <t>القدس النموذجية المستقلة - بنين</t>
  </si>
  <si>
    <t>077</t>
  </si>
  <si>
    <t>Al Rashad Model Independent Boys</t>
  </si>
  <si>
    <t>الرشاد النموذجية المستقلة - بنين</t>
  </si>
  <si>
    <t>078</t>
  </si>
  <si>
    <t>Al Shahaniya Model Independent Boys</t>
  </si>
  <si>
    <t>الشحانية النموذجية المستقلة - بنين</t>
  </si>
  <si>
    <t>080</t>
  </si>
  <si>
    <t>الشحانية الاعدادية الثانوية المستقلة - بنين</t>
  </si>
  <si>
    <t>081</t>
  </si>
  <si>
    <t>Al Shamal Model Independent Boys</t>
  </si>
  <si>
    <t xml:space="preserve">الشمال النموذجية </t>
  </si>
  <si>
    <t>084</t>
  </si>
  <si>
    <t>Al Shamal Primary Preparatory Independent Boys</t>
  </si>
  <si>
    <t>الشمال الابتدائية الاعدادية المستقلة للبنين</t>
  </si>
  <si>
    <t>085</t>
  </si>
  <si>
    <t>الشمال الثانوية المستقلة - بنين</t>
  </si>
  <si>
    <t>088</t>
  </si>
  <si>
    <t>Al Shorooq Model Independent Boys</t>
  </si>
  <si>
    <t>الشروق النموذجية المستقلة - بنين</t>
  </si>
  <si>
    <t>090</t>
  </si>
  <si>
    <t>Al Tamakkun Al Shamil Co-School</t>
  </si>
  <si>
    <t>التمكن الشاملة المختلطة</t>
  </si>
  <si>
    <t>092</t>
  </si>
  <si>
    <t>Al Thukheera Model Independent Boys</t>
  </si>
  <si>
    <t>مدرسة الذخيرة الابتدائية المستقلة للبنين</t>
  </si>
  <si>
    <t>094</t>
  </si>
  <si>
    <t>Al Tijara Secondary Independent Boys</t>
  </si>
  <si>
    <t>التجارة الثانوية المستقلة - بنين</t>
  </si>
  <si>
    <t>096</t>
  </si>
  <si>
    <t>الوفاء النموذجية المستقلة - بنين</t>
  </si>
  <si>
    <t>097</t>
  </si>
  <si>
    <t>Al Wakrah Secondary Independent Boys</t>
  </si>
  <si>
    <t>الوكرة الثانوية المستقلة - بنين</t>
  </si>
  <si>
    <t>101</t>
  </si>
  <si>
    <t>Al Wataniya International School</t>
  </si>
  <si>
    <t>المدرسة الوطنية العالمية</t>
  </si>
  <si>
    <t>103</t>
  </si>
  <si>
    <t>Al Wukhair Model Independent Boys</t>
  </si>
  <si>
    <t xml:space="preserve">الوكير النموذجية </t>
  </si>
  <si>
    <t>104</t>
  </si>
  <si>
    <t>Al Wusail Model Independent Boys</t>
  </si>
  <si>
    <t>الوسيل النموذجية المستقلة - بنين</t>
  </si>
  <si>
    <t>106</t>
  </si>
  <si>
    <t>Al Yarmouk Preparatory Independent Boys</t>
  </si>
  <si>
    <t>اليرموك الاعدادية المستقلة - بنين</t>
  </si>
  <si>
    <t>107</t>
  </si>
  <si>
    <t>Al Zubara Primary Preparatory Secondary Independent Boys</t>
  </si>
  <si>
    <t>الزبارة الابتدائية الاعدادية الثانوية المستقلة - بنين</t>
  </si>
  <si>
    <t>108</t>
  </si>
  <si>
    <t>Ali Bin Abdullah Model Independent Boys</t>
  </si>
  <si>
    <t>على بن عبد الله النموذجية المستقلة - بنين</t>
  </si>
  <si>
    <t>109</t>
  </si>
  <si>
    <t>Ali Bin Abi Talib Preparatory Independent Boys</t>
  </si>
  <si>
    <t>على بن ابي طالب الاعدادية المستقلة - بنين</t>
  </si>
  <si>
    <t>110</t>
  </si>
  <si>
    <t xml:space="preserve">Ali Bin Jassim Bin Mohammed Al Thani Secondary Independent Boys </t>
  </si>
  <si>
    <t>على بن جاسم بن محمد آل ثاني الثانوية - بنين</t>
  </si>
  <si>
    <t>111</t>
  </si>
  <si>
    <t>American Academy School</t>
  </si>
  <si>
    <t>الأكاديمية الأمريكية الخاصة -ابتدائي - اعدادي- ثانوي</t>
  </si>
  <si>
    <t>113</t>
  </si>
  <si>
    <t>Arrazi Preparatory Independent Boys</t>
  </si>
  <si>
    <t>الرازي الاعدادية المستقلة - بنين</t>
  </si>
  <si>
    <t>118</t>
  </si>
  <si>
    <t>Asian Integrated School</t>
  </si>
  <si>
    <t>المتكاملة الاسيوية الخاصة</t>
  </si>
  <si>
    <t>122</t>
  </si>
  <si>
    <t>Asseliya Secondary Independent Boys</t>
  </si>
  <si>
    <t>السيلية الثانوية المستقلة - بنبن</t>
  </si>
  <si>
    <t>125</t>
  </si>
  <si>
    <t>Awfaz Global</t>
  </si>
  <si>
    <t>أوفاز العالمية الخاصة</t>
  </si>
  <si>
    <t>127</t>
  </si>
  <si>
    <t>Awsaj Academy</t>
  </si>
  <si>
    <t>اكاديمية العوسج ابتدائي اعدادي ثانوي</t>
  </si>
  <si>
    <t>128</t>
  </si>
  <si>
    <t>Bangladesh MHM School and College</t>
  </si>
  <si>
    <t>مشهور الحق البنغالية - مدرسة / كلية</t>
  </si>
  <si>
    <t>130</t>
  </si>
  <si>
    <t>Belal Bin Rabah Model Independent Boys</t>
  </si>
  <si>
    <t>بلال بن رباح النموذجية المستقلة - بنين</t>
  </si>
  <si>
    <t>132</t>
  </si>
  <si>
    <t>Bhavan's Public School Matar Qadeem</t>
  </si>
  <si>
    <t>مدرسة بهافان العامة – المطار القديم</t>
  </si>
  <si>
    <t>133</t>
  </si>
  <si>
    <t>Bhavan's Public School Wakra</t>
  </si>
  <si>
    <t>مدرسة بهافان العامة – الوكرة</t>
  </si>
  <si>
    <t>134</t>
  </si>
  <si>
    <t>Birla Public School</t>
  </si>
  <si>
    <t>بيرلا الشعبية الخاصة - ابتدائي</t>
  </si>
  <si>
    <t>135</t>
  </si>
  <si>
    <t>Bright Future Pakistani School</t>
  </si>
  <si>
    <t>المستقبل المنير الباكستانية الخاصة</t>
  </si>
  <si>
    <t>136</t>
  </si>
  <si>
    <t>Cairo Private School</t>
  </si>
  <si>
    <t>القاهرة الخاصة</t>
  </si>
  <si>
    <t>138</t>
  </si>
  <si>
    <t>Cambridge International School for Girls</t>
  </si>
  <si>
    <t>كمبردج العالمية للبنات</t>
  </si>
  <si>
    <t>139</t>
  </si>
  <si>
    <t>Cambridge School of Doha</t>
  </si>
  <si>
    <t>كمبردج الدوحة</t>
  </si>
  <si>
    <t>140</t>
  </si>
  <si>
    <t>Compass International School Al Gharrafa</t>
  </si>
  <si>
    <t>كومباس العالمية الخاصة - الغرافة</t>
  </si>
  <si>
    <t>141</t>
  </si>
  <si>
    <t>Compass International School Al Khor</t>
  </si>
  <si>
    <t>كومباس العالمية الخاصة - الخور</t>
  </si>
  <si>
    <t>142</t>
  </si>
  <si>
    <t>Compass International School Madinat Khalifa</t>
  </si>
  <si>
    <t>كومباس العالمية الخاصة - مدينة خليفة</t>
  </si>
  <si>
    <t>143</t>
  </si>
  <si>
    <t>Debakey High School for Health Professions</t>
  </si>
  <si>
    <t>ديبيكاي للمهن الطبية الخاصة</t>
  </si>
  <si>
    <t>144</t>
  </si>
  <si>
    <t>Doha Academy Al Mamoura</t>
  </si>
  <si>
    <t>اكاديمية الدوحة - فرع المعمورة</t>
  </si>
  <si>
    <t>145</t>
  </si>
  <si>
    <t>Doha Academy Salwa</t>
  </si>
  <si>
    <t>اكاديمية الدوحة - سلوى</t>
  </si>
  <si>
    <t>146</t>
  </si>
  <si>
    <t>Doha British School Ain Khaled</t>
  </si>
  <si>
    <t>مدرسة الدوحة البريطانية - عين خالد</t>
  </si>
  <si>
    <t>147</t>
  </si>
  <si>
    <t>Doha British School Al Wakra</t>
  </si>
  <si>
    <t>مدرسة الدوحة البريطانية - الوكرة</t>
  </si>
  <si>
    <t>148</t>
  </si>
  <si>
    <t>Doha College Al Waab</t>
  </si>
  <si>
    <t>اكاديمية الدوحة - الوعب</t>
  </si>
  <si>
    <t>149</t>
  </si>
  <si>
    <t>Doha College West Bay</t>
  </si>
  <si>
    <t>اكاديمية الدوحة - الخليج الغربي</t>
  </si>
  <si>
    <t>150</t>
  </si>
  <si>
    <t>Doha English Speaking School (DESS)</t>
  </si>
  <si>
    <t>الدوحة للناطقين بالانجليزية</t>
  </si>
  <si>
    <t>151</t>
  </si>
  <si>
    <t>Doha International School</t>
  </si>
  <si>
    <t>مدرسة الدوحة الدولية</t>
  </si>
  <si>
    <t>152</t>
  </si>
  <si>
    <t>Doha Modern Indian School DMIS</t>
  </si>
  <si>
    <t>الدوحة الهندية الحديثة الخاصة DMIS</t>
  </si>
  <si>
    <t>153</t>
  </si>
  <si>
    <t>Doha Preparatory Independent Boys</t>
  </si>
  <si>
    <t>الدوحة الاعدادية المستقلة - بنين</t>
  </si>
  <si>
    <t>154</t>
  </si>
  <si>
    <t>Doha Secondary Independent Boys</t>
  </si>
  <si>
    <t>الدوحة الثانوية المستقلة - بنين</t>
  </si>
  <si>
    <t>155</t>
  </si>
  <si>
    <t>DPS Modern Indian School</t>
  </si>
  <si>
    <t>الهندية الحديثة الخاصة DPS</t>
  </si>
  <si>
    <t>156</t>
  </si>
  <si>
    <t>Dukhan English School</t>
  </si>
  <si>
    <t>مدرسة دخان الانجليزية</t>
  </si>
  <si>
    <t>157</t>
  </si>
  <si>
    <t>Dukhan Primary Preparatory Secondary Independent Boys</t>
  </si>
  <si>
    <t>دخان الابتدائية الاعداداية الثانوية المستقلة - بنين</t>
  </si>
  <si>
    <t>158</t>
  </si>
  <si>
    <t>Edison International Academy Dahel Al Hamam</t>
  </si>
  <si>
    <t>اكاديمية اديسون الدولية - دحل الحمام</t>
  </si>
  <si>
    <t>160</t>
  </si>
  <si>
    <t>Edison International Academy Markhiya</t>
  </si>
  <si>
    <t>اكاديمية اديسون الدولية - المرخية</t>
  </si>
  <si>
    <t>161</t>
  </si>
  <si>
    <t>Edison International Academy Muaither</t>
  </si>
  <si>
    <t>اكاديمية اديسون الدولية - معيذر</t>
  </si>
  <si>
    <t>162</t>
  </si>
  <si>
    <t>Educare International Academy</t>
  </si>
  <si>
    <t>أكاديمية ايديو كير العالمية</t>
  </si>
  <si>
    <t>163</t>
  </si>
  <si>
    <t>Education Audio Complex Independent Boys</t>
  </si>
  <si>
    <t>مجمع التربية السمعية للبنين</t>
  </si>
  <si>
    <t>164</t>
  </si>
  <si>
    <t>Egyptian Languages School</t>
  </si>
  <si>
    <t>المصرية للغات</t>
  </si>
  <si>
    <t>166</t>
  </si>
  <si>
    <t>Elite International School</t>
  </si>
  <si>
    <t>النخبة العالمية الخاصة</t>
  </si>
  <si>
    <t>167</t>
  </si>
  <si>
    <t>French-Qatari School Voltaire</t>
  </si>
  <si>
    <t>المدرسة القطرية الفرنسية -  فولتير - الخليج الغربي</t>
  </si>
  <si>
    <t>170</t>
  </si>
  <si>
    <t>German School of Doha</t>
  </si>
  <si>
    <t>الالمانية الدولية</t>
  </si>
  <si>
    <t>171</t>
  </si>
  <si>
    <t>Global Academy International</t>
  </si>
  <si>
    <t>اكايدية الكون العالمية</t>
  </si>
  <si>
    <t>173</t>
  </si>
  <si>
    <t>Hamad Bin Abdulla Secondary Independent Boys</t>
  </si>
  <si>
    <t>حمد بن عبد الله  بن جاسم الثانوية - بنين</t>
  </si>
  <si>
    <t>177</t>
  </si>
  <si>
    <t>Hamza Bin Abdulmouttalib Preparatory Independent Boys</t>
  </si>
  <si>
    <t>حمزة بن عبد المطلب الاعدادية المستقلة - بنين</t>
  </si>
  <si>
    <t>178</t>
  </si>
  <si>
    <t>Hetteen Model Independent Boys</t>
  </si>
  <si>
    <t>حطين النموذجية المستقلة</t>
  </si>
  <si>
    <t>179</t>
  </si>
  <si>
    <t>Ibn Khaldoon Preparatory Independent Boys</t>
  </si>
  <si>
    <t>ابن خلدون الاعدادية المستقلة - بنين</t>
  </si>
  <si>
    <t>180</t>
  </si>
  <si>
    <t>Ibn Seena Model Independent Boys</t>
  </si>
  <si>
    <t>ابن سيناء النموذجية المستقلة - بنين</t>
  </si>
  <si>
    <t>181</t>
  </si>
  <si>
    <t>Ibn Taymeya Secondary Independent Boys</t>
  </si>
  <si>
    <t>ابن تيميه المستقلة الثانوية - بنين</t>
  </si>
  <si>
    <t>182</t>
  </si>
  <si>
    <t>Ideal Indian School</t>
  </si>
  <si>
    <t>الهندية المثالية - مختلط</t>
  </si>
  <si>
    <t>183</t>
  </si>
  <si>
    <t>International British School</t>
  </si>
  <si>
    <t>184</t>
  </si>
  <si>
    <t>International School of London</t>
  </si>
  <si>
    <t>لندن الدولية</t>
  </si>
  <si>
    <t>185</t>
  </si>
  <si>
    <t>Iranian School Preparatory Secondary Boys</t>
  </si>
  <si>
    <t>الايرانية - اعدادي ثانوي - بنين</t>
  </si>
  <si>
    <t>187</t>
  </si>
  <si>
    <t>Iranian School Primary Boys</t>
  </si>
  <si>
    <t>الايرانية - ابتدائي - بنين</t>
  </si>
  <si>
    <t>188</t>
  </si>
  <si>
    <t>Jasim Bin Hamad Al Thani Secondary Independent Boys</t>
  </si>
  <si>
    <t>جاسم بن حمد آل ثاني الثانوية المستقلة - بنين</t>
  </si>
  <si>
    <t>190</t>
  </si>
  <si>
    <t>Jawaan Bin Jasim Model Independent Boys</t>
  </si>
  <si>
    <t>جوعان بن جاسم النموذجية بنين</t>
  </si>
  <si>
    <t>191</t>
  </si>
  <si>
    <t>Jordanian School for Boys</t>
  </si>
  <si>
    <t>الاردينة - تمهيدي - ابتدائي - اعدادي - ثانوي - بنين</t>
  </si>
  <si>
    <t>192</t>
  </si>
  <si>
    <t>Khalid Bin Ahmad Al-Thani Preparatory Independent Boys</t>
  </si>
  <si>
    <t>خالد بن احمد آل ثاني الاعدادية المستقلة - بنين</t>
  </si>
  <si>
    <t>195</t>
  </si>
  <si>
    <t>Khalid Bin Al Waleed Preparatory Independent Boys</t>
  </si>
  <si>
    <t>خالد بن الوليد الاعدادية المستقلة - بنين</t>
  </si>
  <si>
    <t>196</t>
  </si>
  <si>
    <t>Khalifa Model Independent Boys</t>
  </si>
  <si>
    <t xml:space="preserve">خليفة النموذجية </t>
  </si>
  <si>
    <t>197</t>
  </si>
  <si>
    <t>Khalifa Secondary Independent Boys</t>
  </si>
  <si>
    <t>خليفة الثانوية المستقلة - بنين</t>
  </si>
  <si>
    <t>198</t>
  </si>
  <si>
    <t>Leaders International School</t>
  </si>
  <si>
    <t>القادة العالمية الخاصة</t>
  </si>
  <si>
    <t>200</t>
  </si>
  <si>
    <t>Loydence Academy</t>
  </si>
  <si>
    <t>اكاديمية لويدنس الخاصة - العزيزية</t>
  </si>
  <si>
    <t>201</t>
  </si>
  <si>
    <t>Loyola International School</t>
  </si>
  <si>
    <t>مدرسة ليولا الدولية</t>
  </si>
  <si>
    <t>202</t>
  </si>
  <si>
    <t>Lycee Bonaparte</t>
  </si>
  <si>
    <t>بونابرت الفرنسية - ليسه</t>
  </si>
  <si>
    <t>203</t>
  </si>
  <si>
    <t>Malik Bin Anas Model Independent Boys</t>
  </si>
  <si>
    <t>مالك بن انس النموذجية</t>
  </si>
  <si>
    <t>205</t>
  </si>
  <si>
    <t>MES Indian School</t>
  </si>
  <si>
    <t>MES المدرسة الهندية</t>
  </si>
  <si>
    <t>207</t>
  </si>
  <si>
    <t>Mesaieed International School</t>
  </si>
  <si>
    <t>مسيعيد الدولية</t>
  </si>
  <si>
    <t>208</t>
  </si>
  <si>
    <t>Mesaiyed Elementary Preparatory Independent Boys</t>
  </si>
  <si>
    <t>ميسعيد الابتدائية الاعدادية المستقلة - بنين</t>
  </si>
  <si>
    <t>209</t>
  </si>
  <si>
    <t>Middle East International School</t>
  </si>
  <si>
    <t>الشرق الاوسط الدولية الخاصة</t>
  </si>
  <si>
    <t>211</t>
  </si>
  <si>
    <t>Modern Education Secondary Private School</t>
  </si>
  <si>
    <t>التربية الحديثة الخاصة الثانوية - بنين</t>
  </si>
  <si>
    <t>212</t>
  </si>
  <si>
    <t>Mohammad Bin Abdulaziz Al-Mana Secondary Independent Boys</t>
  </si>
  <si>
    <t>محمد المانع بن عبد العزيز الثانوية المستقلة - بنين</t>
  </si>
  <si>
    <t>213</t>
  </si>
  <si>
    <t>Mohammad Bin Abdulwahhab Secondary Independent Boys</t>
  </si>
  <si>
    <t>محمد بن عبد الوهاب الثانوية المستقلة - بنين</t>
  </si>
  <si>
    <t>214</t>
  </si>
  <si>
    <t>Mohammed Bin Jassim Al Thani Preparatory Independent Boys</t>
  </si>
  <si>
    <t>محمد بن جاسم آل ثاني المستقلة - بنين</t>
  </si>
  <si>
    <t>215</t>
  </si>
  <si>
    <t>Musab Bin Omair Secondary Independent Boys</t>
  </si>
  <si>
    <t>مصعب بن عمير الثانوية المستقلة - بنين</t>
  </si>
  <si>
    <t>218</t>
  </si>
  <si>
    <t>Nasser Bin Abdullah Al Atiya Secondary Independent Boys</t>
  </si>
  <si>
    <t>ناصر بن عبد الله العطية الثانوية المستقلة - بنين</t>
  </si>
  <si>
    <t>219</t>
  </si>
  <si>
    <t>Newton British Academy</t>
  </si>
  <si>
    <t>اكاديمية نيوتن البريطانية</t>
  </si>
  <si>
    <t>220</t>
  </si>
  <si>
    <t>Newton British School</t>
  </si>
  <si>
    <t>مدرسة نيوتن البريطانية</t>
  </si>
  <si>
    <t>221</t>
  </si>
  <si>
    <t>Newton International Academy</t>
  </si>
  <si>
    <t>اكاديمية نيوتن الدولية</t>
  </si>
  <si>
    <t>222</t>
  </si>
  <si>
    <t>Newton International School D-Ring</t>
  </si>
  <si>
    <t>مدرسة نيوتن الدولية الدائري الرابع</t>
  </si>
  <si>
    <t>223</t>
  </si>
  <si>
    <t>Newton International School Lagoon</t>
  </si>
  <si>
    <t>مدرسة نيوتن الدولية لاجون</t>
  </si>
  <si>
    <t>224</t>
  </si>
  <si>
    <t>Newton International West Bay</t>
  </si>
  <si>
    <t>مدرسة نيوتن الدولية - الخليج الغربي</t>
  </si>
  <si>
    <t>225</t>
  </si>
  <si>
    <t>Noble International School</t>
  </si>
  <si>
    <t>نوبل الدولية الخاصة</t>
  </si>
  <si>
    <t>226</t>
  </si>
  <si>
    <t xml:space="preserve">Noor Al Khaleej International School </t>
  </si>
  <si>
    <t>نور الخليج العالمية الخاصة</t>
  </si>
  <si>
    <t>227</t>
  </si>
  <si>
    <t>Omar Bin Abdulaziz Secondary Independent Boys</t>
  </si>
  <si>
    <t>عمر بن عبد العزيز الثانوية المستقلة - بنين</t>
  </si>
  <si>
    <t>230</t>
  </si>
  <si>
    <t>Omar Bin Al Khattab First Primary Independent Boys</t>
  </si>
  <si>
    <t>عمر بن الخطاب الابتدائية الاولى المستقلة- بنين</t>
  </si>
  <si>
    <t>231</t>
  </si>
  <si>
    <t>Omar Bin Al Khattab Preparatory Independent Boys</t>
  </si>
  <si>
    <t>عمر بن الخطاب الاعداداية  المستقلة- بنين</t>
  </si>
  <si>
    <t>232</t>
  </si>
  <si>
    <t>Omar Bin Al Khattab Second Primary Independent Boys</t>
  </si>
  <si>
    <t>عمر بن الخطاب الابتدائية الثانوية المستقلة للبنين</t>
  </si>
  <si>
    <t>233</t>
  </si>
  <si>
    <t>Omar Bin Al Khattab Secondary Independent Boys</t>
  </si>
  <si>
    <t>عمر بن الخطاب الثانوية  المستقلة- بنين</t>
  </si>
  <si>
    <t>234</t>
  </si>
  <si>
    <t>Osama Bin Zaid Preparatory Independent Boys</t>
  </si>
  <si>
    <t>اسامة بن زيد الاعدادية المستقلة - بنين</t>
  </si>
  <si>
    <t>235</t>
  </si>
  <si>
    <t>Othman Bin Affan Model Independent Boys</t>
  </si>
  <si>
    <t>عثمان بن عفان النموذجية - بنين</t>
  </si>
  <si>
    <t>236</t>
  </si>
  <si>
    <t>Oxford English School</t>
  </si>
  <si>
    <t>اكسفورد الانجليزية</t>
  </si>
  <si>
    <t>237</t>
  </si>
  <si>
    <t xml:space="preserve">Pak Shamaa School </t>
  </si>
  <si>
    <t xml:space="preserve">  باك شمعة الباكستانية الخاصة</t>
  </si>
  <si>
    <t>238</t>
  </si>
  <si>
    <t>Pakistan Education Centre</t>
  </si>
  <si>
    <t>المركز التعليمي الباكستاني</t>
  </si>
  <si>
    <t>239</t>
  </si>
  <si>
    <t>Palestinian School Boys</t>
  </si>
  <si>
    <t>الفلسطينية الخاصة البنين</t>
  </si>
  <si>
    <t>240</t>
  </si>
  <si>
    <t>Palestinian School Mixed</t>
  </si>
  <si>
    <t>الفلسطينية - ابتدائي - اعدادي - ثانوي- مختلط</t>
  </si>
  <si>
    <t>241</t>
  </si>
  <si>
    <t>Park House English School</t>
  </si>
  <si>
    <t>بارك هاوس الانجليزية</t>
  </si>
  <si>
    <t>242</t>
  </si>
  <si>
    <t>Pearl School Doha</t>
  </si>
  <si>
    <t>بيرلا الدوحة</t>
  </si>
  <si>
    <t>243</t>
  </si>
  <si>
    <t>Philippine School of Doha</t>
  </si>
  <si>
    <t xml:space="preserve">المدرسة الفلبينية </t>
  </si>
  <si>
    <t>244</t>
  </si>
  <si>
    <t>Qafco Private</t>
  </si>
  <si>
    <t>قافكو للاجانب الخاصة</t>
  </si>
  <si>
    <t>245</t>
  </si>
  <si>
    <t>Qatar Academy</t>
  </si>
  <si>
    <t>اكاديمية قطر</t>
  </si>
  <si>
    <t>246</t>
  </si>
  <si>
    <t>Qatar Academy School Al Wakrah</t>
  </si>
  <si>
    <t>اكاديمية قطر- الوكرة</t>
  </si>
  <si>
    <t>247</t>
  </si>
  <si>
    <t>Qatar Banking Studies and Business Administration Secondary  Independent Boys</t>
  </si>
  <si>
    <t>قطر للعلوم المصرفية وإدارة الاعمال الثانوية المستقلة للبنين</t>
  </si>
  <si>
    <t>248</t>
  </si>
  <si>
    <t>Qatar Canadian School</t>
  </si>
  <si>
    <t>المدرسة الكندية في قطر</t>
  </si>
  <si>
    <t>249</t>
  </si>
  <si>
    <t>Qatar Finland International School</t>
  </si>
  <si>
    <t>المدرسة الفنلندية القطرية</t>
  </si>
  <si>
    <t>250</t>
  </si>
  <si>
    <t>Qatar International School</t>
  </si>
  <si>
    <t>مدرسة قطر الدولية</t>
  </si>
  <si>
    <t>251</t>
  </si>
  <si>
    <t>Qatar Technical Secondary Independent Boys</t>
  </si>
  <si>
    <t>قطر التقنية الثانوية المستقلة - بنين</t>
  </si>
  <si>
    <t>255</t>
  </si>
  <si>
    <t>Rajagiri Public School</t>
  </si>
  <si>
    <t>مدرسة راجا غيري الشاملة</t>
  </si>
  <si>
    <t>258</t>
  </si>
  <si>
    <t>Rawdat Rashid Primary Preparatory Independent Boys</t>
  </si>
  <si>
    <t>روضة راشد الابتدائية المستقلة- بنين</t>
  </si>
  <si>
    <t>259</t>
  </si>
  <si>
    <t xml:space="preserve">Royal International School </t>
  </si>
  <si>
    <t>رويال الدولية</t>
  </si>
  <si>
    <t>264</t>
  </si>
  <si>
    <t>Saad Bin Abi Wagas Model Independent Boys</t>
  </si>
  <si>
    <t>سعد بن ابي وقاص النموذجية</t>
  </si>
  <si>
    <t>265</t>
  </si>
  <si>
    <t>Salah Eddeen Preparatory Independent Boys</t>
  </si>
  <si>
    <t>صلاح الدين الاعدادية المستقلة - بنين</t>
  </si>
  <si>
    <t>267</t>
  </si>
  <si>
    <t>Saud Bin Abdulrahman Model Independent Boys</t>
  </si>
  <si>
    <t>سعود بن عبد الرحمن النموذجية المستقلة - بنين</t>
  </si>
  <si>
    <t>268</t>
  </si>
  <si>
    <t>SEK International School Qatar</t>
  </si>
  <si>
    <t xml:space="preserve"> المدرسة الدولية SEK</t>
  </si>
  <si>
    <t>269</t>
  </si>
  <si>
    <t>Shantiniketan Indian School</t>
  </si>
  <si>
    <t>دار السلام الهندية</t>
  </si>
  <si>
    <t>270</t>
  </si>
  <si>
    <t>Sherborne School</t>
  </si>
  <si>
    <t>الشيربون</t>
  </si>
  <si>
    <t>271</t>
  </si>
  <si>
    <t>Simaisma Primary Preparatory Independent Boys</t>
  </si>
  <si>
    <t xml:space="preserve">سميسمة الابتدائية الإعدادية بنين </t>
  </si>
  <si>
    <t>272</t>
  </si>
  <si>
    <t>Stafford Sri Lankan School</t>
  </si>
  <si>
    <t>ستافورد السيرلانكية</t>
  </si>
  <si>
    <t>275</t>
  </si>
  <si>
    <t xml:space="preserve">Step One International School </t>
  </si>
  <si>
    <t>Step One  الدولية</t>
  </si>
  <si>
    <t>276</t>
  </si>
  <si>
    <t>Sudanese Boys School</t>
  </si>
  <si>
    <t>السودانية- بنين</t>
  </si>
  <si>
    <t>277</t>
  </si>
  <si>
    <t>Summit Academy</t>
  </si>
  <si>
    <t>اكاديمية القمة الخاصة</t>
  </si>
  <si>
    <t>279</t>
  </si>
  <si>
    <t xml:space="preserve">Syrian School </t>
  </si>
  <si>
    <t>السورية</t>
  </si>
  <si>
    <t>280</t>
  </si>
  <si>
    <t>Tariq Bin Ziyad Secondary Independent Boys</t>
  </si>
  <si>
    <t>طارق بن زياد الثانوية بنين</t>
  </si>
  <si>
    <t>281</t>
  </si>
  <si>
    <t>The American School of Doha</t>
  </si>
  <si>
    <t>المدرسة الامريكية - الدوحة</t>
  </si>
  <si>
    <t>282</t>
  </si>
  <si>
    <t xml:space="preserve">The English Modern School </t>
  </si>
  <si>
    <t>الانجليزية الحديثة</t>
  </si>
  <si>
    <t>283</t>
  </si>
  <si>
    <t>The English Modern School Al Wakrah</t>
  </si>
  <si>
    <t>الانجليزية الحديثة - فرع الوكرة</t>
  </si>
  <si>
    <t>284</t>
  </si>
  <si>
    <t xml:space="preserve">The Gulf English School </t>
  </si>
  <si>
    <t>مدرسة الخليج الانجليزية</t>
  </si>
  <si>
    <t>285</t>
  </si>
  <si>
    <t>The International School of Choueifat</t>
  </si>
  <si>
    <t>الشويفات العالمية الخاصة</t>
  </si>
  <si>
    <t>286</t>
  </si>
  <si>
    <t>The Japan School of Doha</t>
  </si>
  <si>
    <t>المدرسة اليابانية</t>
  </si>
  <si>
    <t>287</t>
  </si>
  <si>
    <t>The Lebanese School</t>
  </si>
  <si>
    <t>المدرسة اللبنانية</t>
  </si>
  <si>
    <t>288</t>
  </si>
  <si>
    <t>The Moroccan International School</t>
  </si>
  <si>
    <t>المدرسة المغربية الدولية</t>
  </si>
  <si>
    <t>289</t>
  </si>
  <si>
    <t>The Next Generation Primary School</t>
  </si>
  <si>
    <t>الجيل القادم الخاصة - ابتدائي</t>
  </si>
  <si>
    <t>290</t>
  </si>
  <si>
    <t>The Philippine International School</t>
  </si>
  <si>
    <t>المدرسة الفليبينية الدولية</t>
  </si>
  <si>
    <t>291</t>
  </si>
  <si>
    <t>Tunisian School</t>
  </si>
  <si>
    <t>التونسية</t>
  </si>
  <si>
    <t>292</t>
  </si>
  <si>
    <t>Umm Al Qora Model Independent Boys</t>
  </si>
  <si>
    <t>ام القرى النموذجية المستقلة للبنين</t>
  </si>
  <si>
    <t>295</t>
  </si>
  <si>
    <t>Umm Salal Ali Primary Model Independent Boys</t>
  </si>
  <si>
    <t>ام صلال على الابتدائية المستقلة - بنين</t>
  </si>
  <si>
    <t>299</t>
  </si>
  <si>
    <t>Umm Slal Model Independent Boys</t>
  </si>
  <si>
    <t>ام صلال النموذجية المستقلة - بنين</t>
  </si>
  <si>
    <t>301</t>
  </si>
  <si>
    <t>Vision International School</t>
  </si>
  <si>
    <t>مدرسة فيجن الدولية</t>
  </si>
  <si>
    <t>302</t>
  </si>
  <si>
    <t> المدرسة البريطانية الدولية</t>
  </si>
  <si>
    <t>Abdullah Bin Ali Al Misnad Preparatory Independent Boys
003
عبد الله بن على المسند الاعدادية المستقلة - بنين</t>
  </si>
  <si>
    <t>Abdullah Bin Ali Al Misnad Secondary Independent Boys
004
عبد الله بن على المسند الثانوية المستقلة - بنين</t>
  </si>
  <si>
    <t>Abdullah Bin Jassim Al Thani Model Independent Boys
005
عبد الله بن جاسم آل ثاني النموذجية المستقلة - بنين</t>
  </si>
  <si>
    <t>Abdullah Bin Zaid Al Mahmod Model Independent Boys
006
عبد الله بن زيد آل محمود النموذجية المستقلة - بنين</t>
  </si>
  <si>
    <t>Abdulrahman Bin Jasim Preparatory Independent Boys
007
عبد الرحمن بن جاسم الاعدادية المستقلة - للنين</t>
  </si>
  <si>
    <t>Abi Ayyoob Al Ansari Model Independent Boys 
008
أبي ايوب الأنصاري النموذجية المستقلة - للبنين</t>
  </si>
  <si>
    <t>Abi Haneefa Model Independent Boys
009
أبي حنيفة النموذجية المستقلة - للبنين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</si>
  <si>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</si>
  <si>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</si>
  <si>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</si>
  <si>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</si>
  <si>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</si>
  <si>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</si>
  <si>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</si>
  <si>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</si>
  <si>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</si>
  <si>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>Al Andalus Secondary Private Boys
020
الأندلس الثانوية الخاصة - بنين</t>
  </si>
  <si>
    <t>Al Duhail Model Independent Boys
028
مدرسة الدحيل النموذجية المستقلة للبنين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</si>
  <si>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</si>
  <si>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</si>
  <si>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Private Primary Boys
033
الفلاح الخاصة الابتدائية - بنين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</si>
  <si>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</si>
  <si>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</si>
  <si>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</si>
  <si>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</si>
  <si>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>Al Hammad International Developped School
041
الحماد العالمية المطورة الخاصة</t>
  </si>
  <si>
    <t>Al Hayat Universal School
042
الحياة العالمية الخاصة</t>
  </si>
  <si>
    <t>Al Hekma International School Dafna
044
الحكمة الدولية الخاصة - الدفنة</t>
  </si>
  <si>
    <t>Al Hekma International School Mamoura
045
الحكمة الدولية الخاصة - المعمورة</t>
  </si>
  <si>
    <t>Al Jazeera Academy
048
اكاديمية الجزيرة</t>
  </si>
  <si>
    <t>Al Jumailiaya Primary Preparatory Secondary Boys
049
الجميلية الاعداية الثانوية المستقلة - بنين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</si>
  <si>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</si>
  <si>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</si>
  <si>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Khaleej Al Arabi Model Independent Boys
056
الخليج العربي النموذجية المستقلة للبنين</t>
  </si>
  <si>
    <t>Al Kharsa Primary Independent Boys
058
الخرسعة الابتدائية المستقلة - بنين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</si>
  <si>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</si>
  <si>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</si>
  <si>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</si>
  <si>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</si>
  <si>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</si>
  <si>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Mahd International School
069
المهد العالمية الخاصة</t>
  </si>
  <si>
    <t>Vision International School
302
مدرسة فيجن الدولية</t>
  </si>
  <si>
    <t>Umm Slal Model Independent Boys
301
ام صلال النموذجية المستقلة - بنين</t>
  </si>
  <si>
    <t>Umm Salal Ali Primary Model Independent Boys
299
ام صلال على الابتدائية المستقلة - بنين</t>
  </si>
  <si>
    <t>Umm Al Qora Model Independent Boys
295
ام القرى النموذجية المستقلة للبنين</t>
  </si>
  <si>
    <t>Tunisian School
292
التونسية</t>
  </si>
  <si>
    <t>The Philippine International School
291
المدرسة الفليبينية الدولية</t>
  </si>
  <si>
    <t>The Next Generation Primary School
290
الجيل القادم الخاصة - ابتدائي</t>
  </si>
  <si>
    <t>The Moroccan International School
289
المدرسة المغربية الدولية</t>
  </si>
  <si>
    <t>The Lebanese School
288
المدرسة اللبنانية</t>
  </si>
  <si>
    <t>The Japan School of Doha
287
المدرسة اليابانية</t>
  </si>
  <si>
    <t>The International School of Choueifat
286
الشويفات العالمية الخاصة</t>
  </si>
  <si>
    <t>Abdulla Bin Turky Model Independent Boys</t>
  </si>
  <si>
    <t>Abdulla Bin Turky Model Independent Boys
002
عبد الله بن تركى النموذجية المستقلة - بنين</t>
  </si>
  <si>
    <t>Al Hekma International School Mamoura
045
الحكمة الدولية الخاصة - المعمورة
045
الحكمة الدولية الخاصة - المعمورة</t>
  </si>
  <si>
    <t>Al Manar Model Independent Boys
070
المنار النموذجية المستقلة - بنين</t>
  </si>
  <si>
    <t>Al Mothanna Bin Haritha Model Independent Boys
072
المثنى بن حارثة النموذجية المستقلة - بنين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</si>
  <si>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</si>
  <si>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</si>
  <si>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</si>
  <si>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</si>
  <si>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</si>
  <si>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</si>
  <si>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</si>
  <si>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 xml:space="preserve">Al Shamal Model Independent Boys
084
الشمال النموذجية 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</si>
  <si>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</si>
  <si>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</si>
  <si>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Shorooq Model Independent Boys
090
الشروق النموذجية المستقلة - بنين</t>
  </si>
  <si>
    <t>Al Tamakkun Al Shamil Co-School
092
التمكن الشاملة المختلطة</t>
  </si>
  <si>
    <t>Al Thukheera Model Independent Boys
094
مدرسة الذخيرة الابتدائية المستقلة للبنين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</si>
  <si>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</si>
  <si>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</si>
  <si>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Wakrah Secondary Independent Boys
101
الوكرة الثانوية المستقلة - بنين</t>
  </si>
  <si>
    <t>Al Wataniya International School
103
المدرسة الوطنية العالمية</t>
  </si>
  <si>
    <t xml:space="preserve">Al Wukhair Model Independent Boys
104
الوكير النموذجية 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</si>
  <si>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</si>
  <si>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</si>
  <si>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</si>
  <si>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</si>
  <si>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</si>
  <si>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</si>
  <si>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American Academy School
113
الأكاديمية الأمريكية الخاصة -ابتدائي - اعدادي- ثانوي</t>
  </si>
  <si>
    <t>Arrazi Preparatory Independent Boys
118
الرازي الاعدادية المستقلة - بنين</t>
  </si>
  <si>
    <t>Asian Integrated School
122
المتكاملة الاسيوية الخاصة</t>
  </si>
  <si>
    <t>Asseliya Secondary Independent Boys
125
السيلية الثانوية المستقلة - بنبن</t>
  </si>
  <si>
    <t>Awfaz Global
127
أوفاز العالمية الخاصة</t>
  </si>
  <si>
    <t>Awsaj Academy
128
اكاديمية العوسج ابتدائي اعدادي ثانوي</t>
  </si>
  <si>
    <t>Bangladesh MHM School and College
130
مشهور الحق البنغالية - مدرسة / كلية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</si>
  <si>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</si>
  <si>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</si>
  <si>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</si>
  <si>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</si>
  <si>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</si>
  <si>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</si>
  <si>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</si>
  <si>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</si>
  <si>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</si>
  <si>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</si>
  <si>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</si>
  <si>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</si>
  <si>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</si>
  <si>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</si>
  <si>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</si>
  <si>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</si>
  <si>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</si>
  <si>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</si>
  <si>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</si>
  <si>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</si>
  <si>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</si>
  <si>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</si>
  <si>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</si>
  <si>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</si>
  <si>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</si>
  <si>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</si>
  <si>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</si>
  <si>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</si>
  <si>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</si>
  <si>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</si>
  <si>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</si>
  <si>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Egyptian Languages School
166
المصرية للغات</t>
  </si>
  <si>
    <t>Elite International School
167
النخبة العالمية الخاصة</t>
  </si>
  <si>
    <t>French-Qatari School Voltaire
170
المدرسة القطرية الفرنسية -  فولتير - الخليج الغربي</t>
  </si>
  <si>
    <t>German School of Doha
171
الالمانية الدولية</t>
  </si>
  <si>
    <t>Global Academy International
173
اكايدية الكون العالمية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</si>
  <si>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</si>
  <si>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</si>
  <si>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</si>
  <si>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</si>
  <si>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</si>
  <si>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</si>
  <si>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</si>
  <si>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</si>
  <si>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</si>
  <si>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Iranian School Preparatory Secondary Boys
187
الايرانية - اعدادي ثانوي - بنين</t>
  </si>
  <si>
    <t>Iranian School Primary Boys
188
الايرانية - ابتدائي - بنين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</si>
  <si>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</si>
  <si>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</si>
  <si>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</si>
  <si>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</si>
  <si>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</si>
  <si>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</si>
  <si>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</si>
  <si>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</si>
  <si>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</si>
  <si>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</si>
  <si>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</si>
  <si>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Malik Bin Anas Model Independent Boys
205
مالك بن انس النموذجية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</si>
  <si>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</si>
  <si>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</si>
  <si>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</si>
  <si>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</si>
  <si>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</si>
  <si>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</si>
  <si>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</si>
  <si>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</si>
  <si>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</si>
  <si>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</si>
  <si>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</si>
  <si>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</si>
  <si>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</si>
  <si>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</si>
  <si>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</si>
  <si>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</si>
  <si>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</si>
  <si>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</si>
  <si>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</si>
  <si>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</si>
  <si>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</si>
  <si>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</si>
  <si>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</si>
  <si>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</si>
  <si>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</si>
  <si>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</si>
  <si>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</si>
  <si>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</si>
  <si>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</si>
  <si>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</si>
  <si>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</si>
  <si>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</si>
  <si>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</si>
  <si>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</si>
  <si>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
246
اكاديمية قطر</t>
  </si>
  <si>
    <t>Qatar Academy School Al Wakrah
247
اكاديمية قطر- الوكرة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</si>
  <si>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</si>
  <si>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</si>
  <si>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</si>
  <si>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</si>
  <si>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Technical Secondary Independent Boys
255
قطر التقنية الثانوية المستقلة - بنين</t>
  </si>
  <si>
    <t>Rajagiri Public School
258
مدرسة راجا غيري الشاملة</t>
  </si>
  <si>
    <t>Rawdat Rashid Primary Preparatory Independent Boys
259
روضة راشد الابتدائية المستقلة- بنين</t>
  </si>
  <si>
    <t>Royal International School 
264
رويال الدولية</t>
  </si>
  <si>
    <t>Saad Bin Abi Wagas Model Independent Boys
265
سعد بن ابي وقاص النموذجية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</si>
  <si>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</si>
  <si>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</si>
  <si>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</si>
  <si>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</si>
  <si>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</si>
  <si>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</si>
  <si>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</si>
  <si>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</si>
  <si>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</si>
  <si>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</si>
  <si>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</si>
  <si>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</si>
  <si>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</si>
  <si>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</si>
  <si>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</si>
  <si>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</si>
  <si>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 xml:space="preserve">
</t>
  </si>
  <si>
    <t>Mobile:
رقم الجوال</t>
  </si>
  <si>
    <t>E-mail:
البريد الالكتروني</t>
  </si>
  <si>
    <t>Family Name  اسم العائلة</t>
  </si>
  <si>
    <t>Given Name  الاسم بالكامل</t>
  </si>
  <si>
    <t>DOB (DD/MM/YY)
تاريخ الميلاد(سنة،شهر،يوم)</t>
  </si>
  <si>
    <t>ID. Card Number
رقم البطاقة الشخصية القطرية</t>
  </si>
  <si>
    <t>ID Card Number is mandatory.  يجب ادخال الرقم الشخصي</t>
  </si>
  <si>
    <t xml:space="preserve">Aatikha Primary Independent Girls
 001
 مدرسة عاتكة الابتدائية المستقلة للبنات  </t>
  </si>
  <si>
    <t>Abdulla Bin Turky Model Independent Boys 
 002
عبد الله بن تركى النموذجية المستقلة - بنين</t>
  </si>
  <si>
    <t>Abdullah Bin Ali Al Misnad Preparatory Independent Boys
 003
عبد الله بن على المسند الاعدادية المستقلة - بنين</t>
  </si>
  <si>
    <t>Abdullah Bin Ali Al Misnad Secondary Independent Boys
 004
عبد الله بن على المسند الثانوية المستقلة - بنين</t>
  </si>
  <si>
    <t>Abdullah Bin Jassim Al Thani Model Independent Boys
 005
عبد الله بن جاسم آل ثاني النموذجية المستقلة - بنين</t>
  </si>
  <si>
    <t>Abdullah Bin Zaid Al Mahmod Model Independent Boys
 006
عبد الله بن زيد آل محمود النموذجية المستقلة - بنين</t>
  </si>
  <si>
    <t>Abdulrahman Bin Jasim Preparatory Independent Boys
 007
عبد الرحمن بن جاسم الاعدادية المستقلة - للنين</t>
  </si>
  <si>
    <t>Abi Ayyoob Al Ansari Model Independent Boys 
 008
أبي ايوب الأنصاري النموذجية المستقلة - للبنين</t>
  </si>
  <si>
    <t>Abi Haneefa Model Independent Boys
 009
أبي حنيفة النموذجية المستقلة - للبنين</t>
  </si>
  <si>
    <t>Abi Obaida Preparatory Independent Boys
 010
أبي عبيدة الاعدادية المستقلة - بنين</t>
  </si>
  <si>
    <t>Abu Baker Al-Seddiq Preparatory Independent Boys
 011
أبو بكر الصديق الاعدادية المستقلة - بنين</t>
  </si>
  <si>
    <t>ACS Doha International School
 012
أيه سي اس (ACS) العالمية الخاصة</t>
  </si>
  <si>
    <t>Ahmad Bin Hanbal Secondary Independent Boys
 013
أحمد بن حنبل الثانوية المستقلة - بنين</t>
  </si>
  <si>
    <t>Ahmed Bin Mohmmad Al-Thani Secondary Independent Boys
 014
أحمد بن محمد آل ثاني الثانوية المستقلة - بنين</t>
  </si>
  <si>
    <t>Al Ahnaf Bin Qais Preparatory Independent Boys
 015
الأحنف بن قيس الاعدادية المستقلة - بنين</t>
  </si>
  <si>
    <t>Al Andalus Model Independent Boys
 016
مدرسة الاندلس النموذجية المستقلة للبنين</t>
  </si>
  <si>
    <t>Al Andalus Preparatory Private Boys
 017
الأندلس الاعدادية الخاصة - بنين</t>
  </si>
  <si>
    <t>Al Andalus Primary Private Boys
 018
الأندلس الابتدائية الخاصة - بنين</t>
  </si>
  <si>
    <t xml:space="preserve">Al Andalus Private School for Girls
 019
الأندلس الخاصة - بنات </t>
  </si>
  <si>
    <t>Al Andalus Secondary Private Boys
 020
الأندلس الثانوية الخاصة - بنين</t>
  </si>
  <si>
    <t>Al Aqsa Preparatory Independent Girls
 021
الأقصى الاعدادية المستقلة - بنات</t>
  </si>
  <si>
    <t>Al Arqam Academy 
 022
اكاديمية الارقم الخاصة</t>
  </si>
  <si>
    <t>Al Aziziya Private Girls
 023
العزيزية الخاصة الابتدائية - بنات</t>
  </si>
  <si>
    <t>Al Bayan First Primary Independent Girls
 024
البيان الاولى الابتدائية المستقلة - بنات</t>
  </si>
  <si>
    <t>Al Bayan Preparatory Independent Girls
 025
البيان الاعدادية المستقلة - بنات</t>
  </si>
  <si>
    <t>Al Bayan Second Primary Independent Girls
 026
البيان الابتدائية الثانية المستقلة - بنات</t>
  </si>
  <si>
    <t>Al Bayan Secondary Independent Girls
 027
البيان الثانوية المستقلة - بنات</t>
  </si>
  <si>
    <t>Al Duhail Model Independent Boys
 028
مدرسة الدحيل النموذجية المستقلة للبنين</t>
  </si>
  <si>
    <t>Al Eiman Secondary Independent Girls
 029
الايمان الثانوية المستقلة - بنات</t>
  </si>
  <si>
    <t>Al Ekhlas Model Independent Boys
 030
الإخلاص النموذجية المستقلة - بنين</t>
  </si>
  <si>
    <t>Al Emam Al-Shafaei Preparatory Independent Boys
 031
الإمام الشافعي الاعدادية المستقلة - بنين</t>
  </si>
  <si>
    <t>Al Falah Primary Independent Girls
 032
الفلاح الابتدائية المستقلة - بنات</t>
  </si>
  <si>
    <t>Al Falah Private Primary Boys
 033
الفلاح الخاصة الابتدائية - بنين</t>
  </si>
  <si>
    <t>Al Fatat Al Muslima Preparatory Girls
 034
الفتاة المسلمة الخاصة الاعدادية - بنات</t>
  </si>
  <si>
    <t>Al Fatat Al Muslima Primary Girls
 035
الفتاة المسلمة الخاصة الابتدائية - بنات</t>
  </si>
  <si>
    <t>Al Forqan Private Preparatory Boys
 036
الفرقان الخاص الاعدادية - بنين</t>
  </si>
  <si>
    <t>Al Forqan Private Primary Boys
 037
الفرقان الخاصة الابتدائية - بنين</t>
  </si>
  <si>
    <t xml:space="preserve">Al Forqan Private Secondary Boys
 038
الفرقان الخاصة الثانوية - بنين  </t>
  </si>
  <si>
    <t>Al Gashamiya Primary Independent Boys
 039
الغشامية الابتدائية المستقلة - بنين</t>
  </si>
  <si>
    <t xml:space="preserve">Al Ghuwairia Primary Preparatory Secondary Independent Girls
 040
الغويرية الابتدائية الاعدادية الثانوية المستقلة للبنات </t>
  </si>
  <si>
    <t>Al Hammad International Developped School
 041
الحماد العالمية المطورة الخاصة</t>
  </si>
  <si>
    <t>Al Hayat Universal School
 042
الحياة العالمية الخاصة</t>
  </si>
  <si>
    <t>Al Hedaya Primary Independent Girls
 043
الهداية الابتدائية المستقلة - بنات</t>
  </si>
  <si>
    <t>Al Hekma International School Dafna
 044
الحكمة الدولية الخاصة - الدفنة</t>
  </si>
  <si>
    <t>Al Hekma International School Mamoura
 045
الحكمة الدولية الخاصة - المعمورة</t>
  </si>
  <si>
    <t>Al Huda Primary Independent Girls
 046
الهدى الابتدائية المستقلة للبنات</t>
  </si>
  <si>
    <t>Al Israa Primary Independent Girls
 047
الاسراء الابتدائية المستقلة - بنات</t>
  </si>
  <si>
    <t>Al Jazeera Academy
 048
اكاديمية الجزيرة</t>
  </si>
  <si>
    <t>Al Jumailiaya Primary Preparatory Secondary Boys
 049
الجميلية الاعداية الثانوية المستقلة - بنين</t>
  </si>
  <si>
    <t>Al Jumailiaya Primary Preparatory Secondary Independent Girls
 050
الجميلية الابتدائية الاعداية الثانوية المستقلة - بنات</t>
  </si>
  <si>
    <t>Al Kaaban Primary Independent Girls
 051
الكعبان الابتدائية المستقلة - بنات</t>
  </si>
  <si>
    <t>Al Kaaban Primary Preparatory Independent Boys
 052
الكعبان الابتدائية الاعداية المستقلة - بنين</t>
  </si>
  <si>
    <t>Al Karaana Primary Preparatory Secondary Independent Boys
 053
الكرعانة الابتدائية الاعدادية الثانوية المستقلة - بنين</t>
  </si>
  <si>
    <t>Al Karaana Primary Preparatory Secondary Independent Girls
 054
الكرعانة الابتدائية الاعدادية  المستقلة - بنات</t>
  </si>
  <si>
    <t>Al Kawthar Secondary Independent Girls 
 055
الكوثر الثانوية المستقلة - بنات</t>
  </si>
  <si>
    <t>Al Khaleej Al Arabi Model Independent Boys
 056
الخليج العربي النموذجية المستقلة للبنين</t>
  </si>
  <si>
    <t xml:space="preserve">Al Khansaa Primary Independent Girls
 057
مدرسة الخنساء الإبتدائية المستقلة للبنات </t>
  </si>
  <si>
    <t>Al Kharsa Primary Independent Boys
 058
الخرسعة الابتدائية المستقلة - بنين</t>
  </si>
  <si>
    <t>Al Kharsa Primary Independent Girls
 059
الخرسعة الابتدائية المستقلة - بنات</t>
  </si>
  <si>
    <t>Al Khor International School - British Curriculum
 060
الخور الدولية الخاصة - المنهج البريطاني</t>
  </si>
  <si>
    <t>Al Khor International School - Indian Curriculum (CBSE)
 061
الخور الدولية الخاصة - المنهج الهندي CBSE</t>
  </si>
  <si>
    <t>Al Khor Model Independent Boys
 062
الخور النموذجية المستقلة - بنين</t>
  </si>
  <si>
    <t>Al Khor Preparatory Secondary Independent Girls
 063
الخور الاعدادية الثانوية المستقلة - بنات</t>
  </si>
  <si>
    <t>Al Khor Primary Independent Girls
 064
الخور الابتدائية المستقلة للبنات</t>
  </si>
  <si>
    <t>Al Khwarizmi Primary Independent Girls
 065
الخوازمي الابتدائية المستقلة - بنات</t>
  </si>
  <si>
    <t>Al Maahad Al-Deni Preparatory Secondary Independent Boys
 066
المعهد الديني الاعدادي الثانوي المستقل - بنين</t>
  </si>
  <si>
    <t>Al Maha Academy for Boys
 067
اكاديمية المها الابتدائية الاعدادية للبنين</t>
  </si>
  <si>
    <t>Al Maha Academy for Girls
 068
أكاديمية المها الخاصة - بنات</t>
  </si>
  <si>
    <t>Al Mahd International School
 069
المهد العالمية الخاصة</t>
  </si>
  <si>
    <t>Al Manar Model Independent Boys
 070
المنار النموذجية المستقلة - بنين</t>
  </si>
  <si>
    <t>Al Markhiya Primary Independent Girls
 071
المرخية الابتدائية المستقلة - بنات</t>
  </si>
  <si>
    <t>Al Mothanna Bin Haritha Model Independent Boys
 072
المثنى بن حارثة النموذجية المستقلة - بنين</t>
  </si>
  <si>
    <t>Al Mujtama Private Preparatory Secondary Girls
 073
المجتمع الخاصة الاعدادية الثانوية - بنات</t>
  </si>
  <si>
    <t>Al Muntazah Model Boys
 074
المنتزة النموذجية المستقلة - بنين</t>
  </si>
  <si>
    <t>Al Noor Language Schools
 075
النور الخاصة للغات</t>
  </si>
  <si>
    <t>Al Qadeseya Model Independent Boys
 076
القادسية النموذجية المستقلة - بنين</t>
  </si>
  <si>
    <t>Al Qudus Model Independent Boys
 077
القدس النموذجية المستقلة - بنين</t>
  </si>
  <si>
    <t>Al Rashad Model Independent Boys
 078
الرشاد النموذجية المستقلة - بنين</t>
  </si>
  <si>
    <t>Al Rayyan Al Jadeed Secondary Independent Girls
 079
الريان الجديد الثانوية المستقلة - بنات</t>
  </si>
  <si>
    <t>Al Shahaniya Model Independent Boys
 080
الشحانية النموذجية المستقلة - بنين</t>
  </si>
  <si>
    <t>Al Shahaniya Preparatory Secondary Independent Boys
 081
الشحانية الاعدادية الثانوية المستقلة - بنين</t>
  </si>
  <si>
    <t>Al Shahaniya Preparatory Secondary Independent Girls
 082
الشحانية الاعدادية الثانوية المستقلة - للبنات</t>
  </si>
  <si>
    <t>Al Shaima Secondary Independent Girls
 083
الشيماء الثانوية المستقلة - بنات</t>
  </si>
  <si>
    <t xml:space="preserve">Al Shamal Model Independent Boys
 084
الشمال النموذجية </t>
  </si>
  <si>
    <t>Al Shamal Preparatory Secondary Independent Girls
 086
الشمال الاعدادية الثانوية المستقلة - بنات</t>
  </si>
  <si>
    <t>Al Shamal Primary Independent Girls
 087
الشمال الابتدائية المستقلة - بنات</t>
  </si>
  <si>
    <t>Al Shamal Primary Preparatory Independent Boys
 085
الشمال الابتدائية الاعدادية المستقلة للبنين</t>
  </si>
  <si>
    <t>Al Shamal Secondary Independent Boys
 088
الشمال الثانوية المستقلة - بنين</t>
  </si>
  <si>
    <t>Al Shaqab Primary Independent Girls
 089
الشقب الابتدائية المستقلة - بنات</t>
  </si>
  <si>
    <t>Al Shorooq Model Independent Boys
 090
الشروق النموذجية المستقلة - بنين</t>
  </si>
  <si>
    <t>Al Taawon Primary Independent Girls
 091
التعاون الابتدائية المستقلة - بنات</t>
  </si>
  <si>
    <t>Al Tamakkun Al Shamil Co-School
 092
التمكن الشاملة المختلطة</t>
  </si>
  <si>
    <t>Al Thaayen Primary Preparatory Independent Girls 
 093
الضعاين الابتدائية الإعدادية المستقلة - بنات</t>
  </si>
  <si>
    <t>Al Thukheera Model Independent Boys
 094
مدرسة الذخيرة الابتدائية المستقلة للبنين</t>
  </si>
  <si>
    <t>Al Thukheera Primary Independent Girls 
 095
الذخيرة الابتدائية المستقلة - بنات</t>
  </si>
  <si>
    <t>Al Wafa Model Independent Boys
 097
الوفاء النموذجية المستقلة - بنين</t>
  </si>
  <si>
    <t>Al Wajba Preparatory Independent Girls
 098
الوجبة الاعدادية المستقلة - بنات</t>
  </si>
  <si>
    <t>Al Wakrah Preparatory Independent Girls
 099
الوكرة الاعدادية المستقلة - بنات</t>
  </si>
  <si>
    <t>Al Wakrah Primary Independent Girls
 100
الوكرة الابتدائية المستقلة - بنات</t>
  </si>
  <si>
    <t>Al Wakrah Secondary Independent Boys
 101
الوكرة الثانوية المستقلة - بنين</t>
  </si>
  <si>
    <t>Al Wakrah Secondary Independent Girls
 102
الوكرة الثانوية المستقلة - بنات</t>
  </si>
  <si>
    <t>Al Wataniya International School
 103
المدرسة الوطنية العالمية</t>
  </si>
  <si>
    <t xml:space="preserve">Al Wukhair Model Independent Boys
 104
الوكير النموذجية </t>
  </si>
  <si>
    <t>Al Wukhair Primary Independent Girls
 105
الوكير الابتدائية بنات</t>
  </si>
  <si>
    <t>Al Wusail Model Independent Boys
 106
الوسيل النموذجية المستقلة - بنين</t>
  </si>
  <si>
    <t>Al Yarmouk Preparatory Independent Boys
 107
اليرموك الاعدادية المستقلة - بنين</t>
  </si>
  <si>
    <t>Al Zubara Primary Preparatory Secondary Independent Boys
 108
الزبارة الابتدائية الاعدادية الثانوية المستقلة - بنين</t>
  </si>
  <si>
    <t>Ali Bin Abdullah Model Independent Boys
 109
على بن عبد الله النموذجية المستقلة - بنين</t>
  </si>
  <si>
    <t>Ali Bin Abi Talib Preparatory Independent Boys
 110
على بن ابي طالب الاعدادية المستقلة - بنين</t>
  </si>
  <si>
    <t>Ali Bin Jassim Bin Mohammed Al Thani Secondary Independent Boys 
 111
على بن جاسم بن محمد آل ثاني الثانوية - بنين</t>
  </si>
  <si>
    <t>Alobaib Primary Independent Girls
 112
العبيب الابتدائية المستقلة للبنات</t>
  </si>
  <si>
    <t>American Academy School
 113
الأكاديمية الأمريكية الخاصة -ابتدائي - اعدادي- ثانوي</t>
  </si>
  <si>
    <t>Amina Mahmoud Al Jaida Primary Independent Girls
 114
أمنة محمود الجيدة الابتدائية المستقلة - بنات</t>
  </si>
  <si>
    <t>Amna Bint Wahab Preparatory Independent Girls
 115
امنة بنت وهب الاعدادية المستقلة - بنات</t>
  </si>
  <si>
    <t>Amna Bint Wahab Secondary Independent Girls
 116
امنة بنت وهب الثانوية المستقلة - بنات</t>
  </si>
  <si>
    <t>Annahdha Primary Independent Girls 
 117
النهضة الابتدائية الاولى المستقلة - بنات</t>
  </si>
  <si>
    <t>Arrazi Preparatory Independent Boys
 118
الرازي الاعدادية المستقلة - بنين</t>
  </si>
  <si>
    <t xml:space="preserve">Arrefaa Primary Independent Girls
 119
 مدرسة الرفاع الابتدائية المستقلة للبنات </t>
  </si>
  <si>
    <t>Arresala Secondary Independent Girls
 120
الرسالة الثانوية المستقلة - بنات</t>
  </si>
  <si>
    <t xml:space="preserve">Arwa Bint Abdulmotaleb Secondary Independent Girls
 121
اروى بنت عبد المطلب الثانوية المستقلة بنات </t>
  </si>
  <si>
    <t>Asian Integrated School
 122
المتكاملة الاسيوية الخاصة</t>
  </si>
  <si>
    <t>Asmaa Bint Abu Bakr Primary Independent Girls
 123
اسماء بنت ابو بكر الابتدائية المستقلة - بنات</t>
  </si>
  <si>
    <t>Assalam Primary Independent Girls
 124
السلام الابتدائية المستقلة - بنات</t>
  </si>
  <si>
    <t>Asseliya Secondary Independent Boys
 125
السيلية الثانوية المستقلة - بنبن</t>
  </si>
  <si>
    <t>Asseliya Secondary Independent Girls
 126
السيلية الثانوية المستقلة - بنات</t>
  </si>
  <si>
    <t>Awfaz Global
 127
أوفاز العالمية الخاصة</t>
  </si>
  <si>
    <t>Awsaj Academy
 128
اكاديمية العوسج ابتدائي اعدادي ثانوي</t>
  </si>
  <si>
    <t>Aysha Bint Abu Baker Secondary Independent Girls
 129
عائشة بنت ابو بكر الثانوية المستقلة - بنات</t>
  </si>
  <si>
    <t>Bangladesh MHM School and College
 130
مشهور الحق البنغالية - مدرسة / كلية</t>
  </si>
  <si>
    <t>Barzan Preparatory Independent Girls
 131
برزان الاعداية المستقلة - بنات</t>
  </si>
  <si>
    <t>Belal Bin Rabah Model Independent Boys
 132
بلال بن رباح النموذجية المستقلة - بنين</t>
  </si>
  <si>
    <t>Bhavan's Public School Matar Qadeem
 133
مدرسة بهافان العامة – المطار القديم</t>
  </si>
  <si>
    <t>Bhavan's Public School Wakra
 134
مدرسة بهافان العامة – الوكرة</t>
  </si>
  <si>
    <t>Birla Public School
 135
بيرلا الشعبية الخاصة - ابتدائي</t>
  </si>
  <si>
    <t>Bright Future Pakistani International School
 136
المستقبل المنير الباكستانية العالمية</t>
  </si>
  <si>
    <t>Brooq Primary Independent Girls
 137
بروق الابتدائية المستقلة - بنات</t>
  </si>
  <si>
    <t>Cairo Private School
 138
القاهرة الخاصة</t>
  </si>
  <si>
    <t>Cambridge International School for Girls
 139
كمبردج العالمية للبنات</t>
  </si>
  <si>
    <t>Cambridge School of Doha
 140
كمبردج الدوحة</t>
  </si>
  <si>
    <t>Compass International School Al Gharrafa
 141
كومباس العالمية الخاصة - الغرافة</t>
  </si>
  <si>
    <t>Compass International School Al Khor
 142
كومباس العالمية الخاصة - الخور</t>
  </si>
  <si>
    <t>Compass International School Madinat Khalifa
 143
كومباس العالمية الخاصة - مدينة خليفة</t>
  </si>
  <si>
    <t>Debakey High School for Health Professions
 144
ديبيكاي للمهن الطبية الخاصة</t>
  </si>
  <si>
    <t>Doha Academy Al Mamoura
 145
اكاديمية الدوحة - فرع المعمورة</t>
  </si>
  <si>
    <t>Doha Academy Salwa
 146
اكاديمية الدوحة - سلوى</t>
  </si>
  <si>
    <t>Doha British School Ain Khaled
 147
مدرسة الدوحة البريطانية - عين خالد</t>
  </si>
  <si>
    <t>Doha British School Al Wakra
 148
مدرسة الدوحة البريطانية - الوكرة</t>
  </si>
  <si>
    <t>Doha College Al Waab
 149
اكاديمية الدوحة - الوعب</t>
  </si>
  <si>
    <t>Doha College West Bay
 150
اكاديمية الدوحة - الخليج الغربي</t>
  </si>
  <si>
    <t>Doha English Speaking School (DESS)
 151
الدوحة للناطقين بالانجليزية</t>
  </si>
  <si>
    <t>Doha International School
 152
مدرسة الدوحة الدولية</t>
  </si>
  <si>
    <t>Doha Modern Indian School DMIS
 153
الدوحة الهندية الحديثة الخاصة DMIS</t>
  </si>
  <si>
    <t>Doha Preparatory Independent Boys
 154
الدوحة الاعدادية المستقلة - بنين</t>
  </si>
  <si>
    <t>Doha Secondary Independent Boys
 155
الدوحة الثانوية المستقلة - بنين</t>
  </si>
  <si>
    <t>DPS Modern Indian School
 156
الهندية الحديثة الخاصة DPS</t>
  </si>
  <si>
    <t>Dukhan English School
 157
مدرسة دخان الانجليزية</t>
  </si>
  <si>
    <t>Dukhan Primary Preparatory Secondary Independent Boys
 158
دخان الابتدائية الاعداداية الثانوية المستقلة - بنين</t>
  </si>
  <si>
    <t>Dukhan Primary Preparatory Secondary Independent Girls
 159
دخان الابتدائية الاعداداية الثانوية المستقلة - بنات</t>
  </si>
  <si>
    <t>Ebla International
 280
ايبلا الدولية</t>
  </si>
  <si>
    <t>Edison International Academy Dahel Al Hamam
 160
اكاديمية اديسون الدولية - دحل الحمام</t>
  </si>
  <si>
    <t>Edison International Academy Markhiya
 161
اكاديمية اديسون الدولية - المرخية</t>
  </si>
  <si>
    <t>Edison International Academy Muaither
 162
اكاديمية اديسون الدولية - معيذر</t>
  </si>
  <si>
    <t>Educare International Academy
 163
أكاديمية ايديو كير العالمية</t>
  </si>
  <si>
    <t>Education Audio Complex Independent Boys
 164
مجمع التربية السمعية للبنين</t>
  </si>
  <si>
    <t>Education Audio Complex Independent Girls
 165
مجمع التربية السمعية للبنات</t>
  </si>
  <si>
    <t>Egyptian Languages School
 166
المصرية للغات</t>
  </si>
  <si>
    <t>Elite International School
 167
النخبة العالمية الخاصة</t>
  </si>
  <si>
    <t>Fatema Azzahraa Preparatory Independent Girls
 168
فاطمة الزهراء الاعدادية المستقلة - بنات</t>
  </si>
  <si>
    <t>Fatima Bint Alwaleed Bin Almogira Preparatory Independent Girls 
 169
فاطمة بنت الوليد بن المغيرة الاعدادية المستقلة - بنات</t>
  </si>
  <si>
    <t>French-Qatari School Voltaire
 170
المدرسة القطرية الفرنسية -  فولتير - الخليج الغربي</t>
  </si>
  <si>
    <t>German School of Doha
 171
الالمانية الدولية</t>
  </si>
  <si>
    <t>Gharnatah Preparatory Independent Girls 
 172
غرناطة الاعدادية المستقلة - بنات</t>
  </si>
  <si>
    <t>Global Academy International
 173
اكايدية الكون العالمية</t>
  </si>
  <si>
    <t>Hafsa Preparatory Independent Girls
 174
حفصة الاعدادية المستقلة - بنات</t>
  </si>
  <si>
    <t>Hajar Primary Independent Girls
 175
هاجر الابتدائية المستقلة - بنات</t>
  </si>
  <si>
    <t>Halima Alsaadia Primary Independent Girls
 176
حليمة السعدية الابتدائية المستقلة - بنات</t>
  </si>
  <si>
    <t>Hamad Bin Abdulla Secondary Independent Boys
 177
حمد بن عبد الله  بن جاسم الثانوية - بنين</t>
  </si>
  <si>
    <t>Hamza Bin Abdulmouttalib Preparatory Independent Boys
 178
حمزة بن عبد المطلب الاعدادية المستقلة - بنين</t>
  </si>
  <si>
    <t>Hetteen Model Independent Boys
 179
حطين النموذجية المستقلة</t>
  </si>
  <si>
    <t>Ibn Khaldoon Preparatory Independent Boys
 180
ابن خلدون الاعدادية المستقلة - بنين</t>
  </si>
  <si>
    <t>Ibn Seena Model Independent Boys
 181
ابن سيناء النموذجية المستقلة - بنين</t>
  </si>
  <si>
    <t>Ibn Taymeya Secondary Independent Boys
 182
ابن تيميه المستقلة الثانوية - بنين</t>
  </si>
  <si>
    <t>Ideal Indian School
 183
الهندية المثالية - مختلط</t>
  </si>
  <si>
    <t>International British School
 184
 المدرسة البريطانية الدولية</t>
  </si>
  <si>
    <t>International School of London
 185
لندن الدولية</t>
  </si>
  <si>
    <t>Iqra English School
 186
أقراء الانجليزية الخاصة</t>
  </si>
  <si>
    <t>Iranian School Preparatory Secondary Boys
 187
الايرانية - اعدادي ثانوي - بنين</t>
  </si>
  <si>
    <t>Iranian School Primary Boys
 188
الايرانية - ابتدائي - بنين</t>
  </si>
  <si>
    <t>Iranian School Primary Preparatory Secondary Girls
 189
الايرانية - ابتدائي - اعدادي - ثانوي - بنات</t>
  </si>
  <si>
    <t>Jasim Bin Hamad Al Thani Secondary Independent Boys
 190
جاسم بن حمد آل ثاني الثانوية المستقلة - بنين</t>
  </si>
  <si>
    <t>Jawaan Bin Jasim Model Independent Boys
 191
جوعان بن جاسم النموذجية بنين</t>
  </si>
  <si>
    <t>Jordanian School for Boys
 192
الاردينة - تمهيدي - ابتدائي - اعدادي - ثانوي - بنين</t>
  </si>
  <si>
    <t>Jordanian School for Girls
 193
الاردينة - بنات</t>
  </si>
  <si>
    <t xml:space="preserve">Khadeeja Primary Independent Girls
 194
خديجة الابتدائية المستقلة بنات </t>
  </si>
  <si>
    <t>Khalid Bin Ahmad Al-Thani Preparatory Independent Boys
 195
خالد بن احمد آل ثاني الاعدادية المستقلة - بنين</t>
  </si>
  <si>
    <t>Khalid Bin Al Waleed Preparatory Independent Boys
 196
خالد بن الوليد الاعدادية المستقلة - بنين</t>
  </si>
  <si>
    <t xml:space="preserve">Khalifa Model Independent Boys
 197
خليفة النموذجية </t>
  </si>
  <si>
    <t>Khalifa Secondary Independent Boys
 198
خليفة الثانوية المستقلة - بنين</t>
  </si>
  <si>
    <t xml:space="preserve">Khawla Bint Alazwar Primary Independent Girls
 199
مدرسة خولة بنت الازور الابتدائية المستقلة للبنات </t>
  </si>
  <si>
    <t>Leaders International School
 200
القادة العالمية الخاصة</t>
  </si>
  <si>
    <t>Loydence Academy
 201
اكاديمية لويدنس الخاصة - العزيزية</t>
  </si>
  <si>
    <t>Loyola International School
 202
مدرسة ليولا الدولية</t>
  </si>
  <si>
    <t>Lycee Bonaparte
 203
بونابرت الفرنسية - ليسه</t>
  </si>
  <si>
    <t>Maghreb International School
 289
المدرسة المغاربية الدولية</t>
  </si>
  <si>
    <t>Maimouna Primary Independent Girls
 204
ميمونة الابتدائية المستقلة- بنات</t>
  </si>
  <si>
    <t>Malik Bin Anas Model Independent Boys
 205
مالك بن انس النموذجية</t>
  </si>
  <si>
    <t>Mariam Bint Omran Primary Independent Girls 
 206
مريم بنت عمران الابتدائية المستقلة بنات</t>
  </si>
  <si>
    <t>MES Indian School
 207
MES المدرسة الهندية</t>
  </si>
  <si>
    <t>Mesaieed International School
 208
مسيعيد الدولية</t>
  </si>
  <si>
    <t>Mesaiyed Elementary Preparatory Independent Boys
 209
ميسعيد الابتدائية الاعدادية المستقلة - بنين</t>
  </si>
  <si>
    <t>Mesaiyed Primary Preparatory Secondary Independent Girls 
 210
ميسعيد الابتدائية الاعدادية المستقلة - بنات</t>
  </si>
  <si>
    <t>Middle East International School
 211
الشرق الاوسط الدولية الخاصة</t>
  </si>
  <si>
    <t>Modern Education Secondary Private School
 212
التربية الحديثة الخاصة الثانوية - بنين</t>
  </si>
  <si>
    <t>Mohammad Bin Abdulaziz Al-Mana Secondary Independent Boys
 213
محمد المانع بن عبد العزيز الثانوية المستقلة - بنين</t>
  </si>
  <si>
    <t>Mohammad Bin Abdulwahhab Secondary Independent Boys
 214
محمد بن عبد الوهاب الثانوية المستقلة - بنين</t>
  </si>
  <si>
    <t>Mohammed Bin Jassim Al Thani Preparatory Independent Boys
 215
محمد بن جاسم آل ثاني المستقلة - بنين</t>
  </si>
  <si>
    <t>Moza Bint Mohammad Preparatory Independent Girls
 216
موزا بنت محمد الاعدادية المستقلة - بنات</t>
  </si>
  <si>
    <t>Moza Bint Mohammad Primary Independent Girls
 217
موزا بنت محمد الابتدائية المستقلة - بنات</t>
  </si>
  <si>
    <t>Musab Bin Omair Secondary Independent Boys
 218
مصعب بن عمير الثانوية المستقلة - بنين</t>
  </si>
  <si>
    <t>Nasser Bin Abdullah Al Atiya Secondary Independent Boys
 219
ناصر بن عبد الله العطية الثانوية المستقلة - بنين</t>
  </si>
  <si>
    <t>Newton British Academy
 220
اكاديمية نيوتن البريطانية</t>
  </si>
  <si>
    <t>Newton British School
 221
مدرسة نيوتن البريطانية</t>
  </si>
  <si>
    <t>Newton International Academy
 222
اكاديمية نيوتن الدولية</t>
  </si>
  <si>
    <t>Newton International School D-Ring
 223
مدرسة نيوتن الدولية الدائري الرابع</t>
  </si>
  <si>
    <t>Newton International School Lagoon
 224
مدرسة نيوتن الدولية لاجون</t>
  </si>
  <si>
    <t>Newton International West Bay
 225
مدرسة نيوتن الدولية - الخليج الغربي</t>
  </si>
  <si>
    <t>Noble International School
 226
نوبل الدولية الخاصة</t>
  </si>
  <si>
    <t>Noor Al Khaleej International School 
 227
نور الخليج العالمية الخاصة</t>
  </si>
  <si>
    <t>Nosaiba Bint Kaab Primary Independent Girls
 228
نسيبة بنت كعب الابتدائية المستقلة - بنات</t>
  </si>
  <si>
    <t>Omamah Bint Hamzah Primary Independent Girls
 229
امامه بنت حمزه الابتدائية المستقلة - بنات</t>
  </si>
  <si>
    <t>Omar Bin Abdulaziz Secondary Independent Boys
 230
عمر بن عبد العزيز الثانوية المستقلة - بنين</t>
  </si>
  <si>
    <t>Omar Bin Al Khattab First Primary Independent Boys
 231
عمر بن الخطاب الابتدائية الاولى المستقلة- بنين</t>
  </si>
  <si>
    <t>Omar Bin Al Khattab Preparatory Independent Boys
 232
عمر بن الخطاب الاعداداية  المستقلة- بنين</t>
  </si>
  <si>
    <t>Omar Bin Al Khattab Second Primary Independent Boys
 233
عمر بن الخطاب الابتدائية الثانية المستقلة للبنين</t>
  </si>
  <si>
    <t>Omar Bin Al Khattab Secondary Independent Boys
 234
عمر بن الخطاب الثانوية  المستقلة- بنين</t>
  </si>
  <si>
    <t>Osama Bin Zaid Preparatory Independent Boys
 235
اسامة بن زيد الاعدادية المستقلة - بنين</t>
  </si>
  <si>
    <t>Othman Bin Affan Model Independent Boys
 236
عثمان بن عفان النموذجية - بنين</t>
  </si>
  <si>
    <t>Oxford English School
 237
اكسفورد الانجليزية</t>
  </si>
  <si>
    <t>Pak Shamaa School 
 238
  باك شمعة الباكستانية الخاصة</t>
  </si>
  <si>
    <t>Pakistan Education Centre
 239
المركز التعليمي الباكستاني</t>
  </si>
  <si>
    <t>Palestinian School Boys
 240
الفلسطينية الخاصة البنين</t>
  </si>
  <si>
    <t>Palestinian School Mixed
 241
الفلسطينية - ابتدائي - اعدادي - ثانوي- مختلط</t>
  </si>
  <si>
    <t>Park House English School
 242
بارك هاوس الانجليزية</t>
  </si>
  <si>
    <t>Pearl School Doha
 243
بيرلا الدوحة</t>
  </si>
  <si>
    <t>Philippine International School
 291
المدرسة الفليبينية الدولية</t>
  </si>
  <si>
    <t xml:space="preserve">Philippine School of Doha
 244
المدرسة الفلبينية </t>
  </si>
  <si>
    <t>Qafco Private
 245
قافكو للاجانب الخاصة</t>
  </si>
  <si>
    <t>Qatar Academy
 246
اكاديمية قطر</t>
  </si>
  <si>
    <t>Qatar Academy School Al Wakrah
 247
اكاديمية قطر- الوكرة</t>
  </si>
  <si>
    <t>Qatar Banking Studies and Business Administration Secondary  Independent Boys
 248
قطر للعلوم المصرفية وإدارة الاعمال الثانوية المستقلة للبنين</t>
  </si>
  <si>
    <t>Qatar Canadian School
 249
المدرسة الكندية في قطر</t>
  </si>
  <si>
    <t>Qatar Finland International School
 250
المدرسة الفنلندية القطرية</t>
  </si>
  <si>
    <t>Qatar International School
 251
مدرسة قطر الدولية</t>
  </si>
  <si>
    <t>Qatar Preparatory Independent Girls
 252
قطر الاعدداية المستقلة- بنات</t>
  </si>
  <si>
    <t>Qatar Primary Independent Girls
 253
قطر الابتدائية المستقلة- بنات</t>
  </si>
  <si>
    <t>Qatar Secondary Independent Girls
 254
قطر الثانوية المستقلة - بنات</t>
  </si>
  <si>
    <t>Qatar Technical Secondary Independent Boys
 255
قطر التقنية الثانوية المستقلة - بنين</t>
  </si>
  <si>
    <t>Rabiaa Al Adawyea Secondary Independent Girls
 256
مدرسة رابعة العدوية  الثانوية المستقلة للبنات</t>
  </si>
  <si>
    <t>Rafidah Bint Kaab Preparatory IndependentGirls
 257
رفيدة بنت كعب الاعدادية المستقلة للبنات</t>
  </si>
  <si>
    <t>Rajagiri Public School
 258
مدرسة راجا غيري الشاملة</t>
  </si>
  <si>
    <t>Rawdat Rashid Primary Preparatory Independent Boys
 259
روضة راشد الابتدائية المستقلة- بنين</t>
  </si>
  <si>
    <t>Rawdat Rashid Primary Preparatory Independent Girls
 260
روضة راشد الابتدائية المستقلة- بنات</t>
  </si>
  <si>
    <t>Rawdha Bint Jassim Secondary Independent Girls
 261
روضة بنت جاسم الثانوية المستقلة- بنات</t>
  </si>
  <si>
    <t>Rawdha Bint Mohammad Secondary Independent Girls
 262
روضة بنت محمد الثانوية المستقلة- بنات</t>
  </si>
  <si>
    <t>Roqayya Preparatory Independent Girls
 263
رقية الاعداية المستقلة - بنات</t>
  </si>
  <si>
    <t>Royal International School 
 264
رويال الدولية</t>
  </si>
  <si>
    <t>Saad Bin Abi Wagas Model Independent Boys
 265
سعد بن ابي وقاص النموذجية</t>
  </si>
  <si>
    <t>Safyea Bint Abdulmottaleb Primary Independent  Girls
 266
صفية بنت عبد المطلب الابتدائية المستقلة- بنات</t>
  </si>
  <si>
    <t>Salah Eddeen Preparatory Independent Boys
 267
صلاح الدين الاعدادية المستقلة - بنين</t>
  </si>
  <si>
    <t>Saud Bin Abdulrahman Model Independent Boys
 268
سعود بن عبد الرحمن النموذجية المستقلة - بنين</t>
  </si>
  <si>
    <t>SEK International School Qatar
 269
 المدرسة الدولية SEK</t>
  </si>
  <si>
    <t>Shantiniketan Indian School
 270
دار السلام الهندية</t>
  </si>
  <si>
    <t>Sherborne School
 271
الشيربون</t>
  </si>
  <si>
    <t xml:space="preserve">Simaisma Primary Preparatory Independent Boys
 272
سميسمة الابتدائية الإعدادية بنين </t>
  </si>
  <si>
    <t>Sokayna Bint Alhusain Preparatory Independent Girls
 273
سكينة الاعدادية المستقلة - بنات</t>
  </si>
  <si>
    <t>Somaia Primary Independent Girls
 274
سمية الابتدائية المستقلة للبنات</t>
  </si>
  <si>
    <t>Stafford Sri Lankan School
 275
ستافورد السيرلانكية</t>
  </si>
  <si>
    <t>Step One International School 
 276
Step One  الدولية</t>
  </si>
  <si>
    <t>Sudanese Boys School
 277
السودانية- بنين</t>
  </si>
  <si>
    <t>Sudanese Girl School
 278
السودانية -  بنات</t>
  </si>
  <si>
    <t>Summit Academy
 279
اكاديمية القمة الخاصة</t>
  </si>
  <si>
    <t>Tariq Bin Ziyad Secondary Independent Boys
 281
طارق بن زياد الثانوية بنين</t>
  </si>
  <si>
    <t>The American School of Doha
 282
المدرسة الامريكية - الدوحة</t>
  </si>
  <si>
    <t>The English Modern School 
 283
الانجليزية الحديثة</t>
  </si>
  <si>
    <t>The English Modern School Al Wakrah
 284
الانجليزية الحديثة - فرع الوكرة</t>
  </si>
  <si>
    <t>The Gulf English School 
 285
مدرسة الخليج الانجليزية</t>
  </si>
  <si>
    <t>The International School of Choueifat
 286
الشويفات العالمية الخاصة</t>
  </si>
  <si>
    <t>The Japan School of Doha
 287
المدرسة اليابانية</t>
  </si>
  <si>
    <t>The Lebanese School
 288
المدرسة اللبنانية</t>
  </si>
  <si>
    <t>The Next Generation Primary School
 290
الجيل القادم الخاصة - ابتدائي</t>
  </si>
  <si>
    <t>The Scholars International School Doha
 96
مدرسة سكولار الدولية</t>
  </si>
  <si>
    <t>Tunisian School
 292
التونسية</t>
  </si>
  <si>
    <t>Um Hani Primary Independent Girls
 293
ام هاني الابتدائية المستقلة - بنات</t>
  </si>
  <si>
    <t>Umm Al Amad Primary Independent Girls
 294
ام العمد الابتدائية المستقلة - بنات</t>
  </si>
  <si>
    <t>Umm Al Qora Model Independent Boys
 295
ام القرى النموذجية المستقلة للبنين</t>
  </si>
  <si>
    <t>Umm Ayman Secondary Independent Girls
 296
ام ايمن الثانوية المستقلة - بنات</t>
  </si>
  <si>
    <t>Umm Hakeem Secondary Independent Girls
 297
ام حكيم الثانوية المستقلة- بنات</t>
  </si>
  <si>
    <t>Umm Maabad Preparatory Independent Girls
 298
ام معبد الاعدادية المستقلة - بنات</t>
  </si>
  <si>
    <t>Umm Salal Ali Primary Model Independent Boys
 299
ام صلال على الابتدائية المستقلة - بنين</t>
  </si>
  <si>
    <t>Umm Salama Primary Independent Girls
 300
ام سلمه الابتدائية المستقلة - بنات</t>
  </si>
  <si>
    <t>Umm Slal Model Independent Boys
 301
ام صلال النموذجية المستقلة - بنين</t>
  </si>
  <si>
    <t>Vision International School
 302
مدرسة فيجن الدولية</t>
  </si>
  <si>
    <t>Zaynab Preparatory Independent Girls
 303
زينب الاعدادية المستقلة - بنات</t>
  </si>
  <si>
    <t>Zekreet Primary Independent Girls
 304
زكريت الابتدائية المستقلة - بنات</t>
  </si>
  <si>
    <t>Zubaida Secondary Independent Girls
 305
زبيدة الثانوية المستقلة - بنات</t>
  </si>
  <si>
    <t>#</t>
  </si>
  <si>
    <t>First Level المستوى الاول</t>
  </si>
  <si>
    <t>2nd Level  المستوى الثاني</t>
  </si>
  <si>
    <t>Preparatory الاعدادي</t>
  </si>
  <si>
    <t>Secondary الثانوي</t>
  </si>
  <si>
    <t>Please indicate the names of boys students that will participate in the Category ticked above. الرجاء كتابة اسماء الطلاب المشاركين حسب المستويات المؤشرة في اعلاه</t>
  </si>
  <si>
    <r>
      <t>Please tick category box - please</t>
    </r>
    <r>
      <rPr>
        <b/>
        <u/>
        <sz val="12"/>
        <color indexed="10"/>
        <rFont val="Verdana"/>
        <family val="2"/>
      </rPr>
      <t xml:space="preserve"> use 1 FORM per Category</t>
    </r>
    <r>
      <rPr>
        <b/>
        <sz val="12"/>
        <color indexed="10"/>
        <rFont val="Verdana"/>
        <family val="2"/>
      </rPr>
      <t xml:space="preserve">  الرجاء اختيار مستوى الفئة في المربع - مع ضرورة تعبئة استمارة واحدة لكل مستوى</t>
    </r>
  </si>
  <si>
    <r>
      <rPr>
        <b/>
        <u/>
        <sz val="12"/>
        <rFont val="Verdana"/>
        <family val="2"/>
      </rPr>
      <t>Table Tennis Participation Rules:</t>
    </r>
    <r>
      <rPr>
        <b/>
        <sz val="12"/>
        <rFont val="Verdana"/>
        <family val="2"/>
      </rPr>
      <t xml:space="preserve">
Individual Event:</t>
    </r>
    <r>
      <rPr>
        <sz val="12"/>
        <rFont val="Verdana"/>
        <family val="2"/>
      </rPr>
      <t xml:space="preserve"> Each participating school may enter maximum three (3) students per category.</t>
    </r>
    <r>
      <rPr>
        <b/>
        <sz val="12"/>
        <rFont val="Verdana"/>
        <family val="2"/>
      </rPr>
      <t xml:space="preserve">
Team Event: </t>
    </r>
    <r>
      <rPr>
        <sz val="12"/>
        <rFont val="Verdana"/>
        <family val="2"/>
      </rPr>
      <t xml:space="preserve">Each participating school may enter one (1) team per category of minimum three (3) and maximum five (5) students. 
Each School is allowed to participate with </t>
    </r>
    <r>
      <rPr>
        <b/>
        <sz val="12"/>
        <rFont val="Verdana"/>
        <family val="2"/>
      </rPr>
      <t>ONLY ONE (1)</t>
    </r>
    <r>
      <rPr>
        <sz val="12"/>
        <rFont val="Verdana"/>
        <family val="2"/>
      </rPr>
      <t xml:space="preserve"> student registered to a Club or a Qatar National Team member in the individual competition and </t>
    </r>
    <r>
      <rPr>
        <b/>
        <sz val="12"/>
        <rFont val="Verdana"/>
        <family val="2"/>
      </rPr>
      <t>ONLY ONE (1)</t>
    </r>
    <r>
      <rPr>
        <sz val="12"/>
        <rFont val="Verdana"/>
        <family val="2"/>
      </rPr>
      <t xml:space="preserve"> student registered to a Club or a Qatar National Team member in the teams competition.</t>
    </r>
  </si>
  <si>
    <r>
      <rPr>
        <b/>
        <u/>
        <sz val="12"/>
        <rFont val="Verdana"/>
        <family val="2"/>
      </rPr>
      <t xml:space="preserve">قواعد المشاركة في منافسات كرة الطاولة </t>
    </r>
    <r>
      <rPr>
        <b/>
        <sz val="12"/>
        <rFont val="Verdana"/>
        <family val="2"/>
      </rPr>
      <t xml:space="preserve">
فردي: </t>
    </r>
    <r>
      <rPr>
        <sz val="12"/>
        <rFont val="Verdana"/>
        <family val="2"/>
      </rPr>
      <t xml:space="preserve">يحق لكل مدرسة المشاركة بثلاث طلاب (3) كحد اقصى من كل فئة
</t>
    </r>
    <r>
      <rPr>
        <b/>
        <sz val="12"/>
        <rFont val="Verdana"/>
        <family val="2"/>
      </rPr>
      <t>فرقي:</t>
    </r>
    <r>
      <rPr>
        <sz val="12"/>
        <rFont val="Verdana"/>
        <family val="2"/>
      </rPr>
      <t xml:space="preserve"> يحق لكل مدرسة المشاركة بفريق واحد (1) من كل فئة بخمس (5) طلاب كحد اقصى وثلاثة (3) طلاب كحد ادنى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يحق لكل مدرسة المشاركة بطالب واحد فقط يكون مسجلا في الاندية او المنتخبات الوطنية للمشاركة الفردية. والمشاركة بطالب واحد فقط يكون مسجلا في الاندية والمنتخبات الوطنية للمشاركة الفرقية.</t>
    </r>
  </si>
  <si>
    <t>TEAM EVENT - منافسات فرقية</t>
  </si>
  <si>
    <t xml:space="preserve">School Name:
اسم المدرسة
</t>
  </si>
  <si>
    <r>
      <rPr>
        <b/>
        <sz val="11"/>
        <color indexed="8"/>
        <rFont val="Verdana"/>
        <family val="2"/>
      </rPr>
      <t>Telephone</t>
    </r>
    <r>
      <rPr>
        <sz val="11"/>
        <color indexed="8"/>
        <rFont val="Verdana"/>
        <family val="2"/>
      </rPr>
      <t>: +974 4494 3431 (Arabic-English) / +974 4494 3426 (English-Arabic-French) ,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E-mail</t>
    </r>
    <r>
      <rPr>
        <sz val="11"/>
        <color indexed="8"/>
        <rFont val="Verdana"/>
        <family val="2"/>
      </rPr>
      <t>: sop@olympic.qa</t>
    </r>
  </si>
  <si>
    <t>هاتف: (عربي - انجليزي) 3431 4494 974+ ( عربي - انجليزي-عربي) 3426 4494 974+ , بريد الكتروني:  sop@olympic.qa</t>
  </si>
  <si>
    <t>SINGLE EVENT - منافسات فردية</t>
  </si>
  <si>
    <t xml:space="preserve">         Single Event Schedule   مواعيد كرة الطاولة فردي             </t>
  </si>
  <si>
    <r>
      <t>Please tick category box - Please</t>
    </r>
    <r>
      <rPr>
        <b/>
        <u/>
        <sz val="12"/>
        <color indexed="10"/>
        <rFont val="Verdana"/>
        <family val="2"/>
      </rPr>
      <t xml:space="preserve"> use 1 FORM per Category</t>
    </r>
    <r>
      <rPr>
        <b/>
        <sz val="12"/>
        <color indexed="10"/>
        <rFont val="Verdana"/>
        <family val="2"/>
      </rPr>
      <t xml:space="preserve">  الرجاء اختيار مستوى الفئة في المربع - مع ضرورة تعبئة استمارة واحدة لكل مستوى</t>
    </r>
  </si>
  <si>
    <t>2nd Level المستوى الثاني</t>
  </si>
  <si>
    <t>2005-2006-2007</t>
  </si>
  <si>
    <t>Preparatory :Wednseday 20/11/2019</t>
  </si>
  <si>
    <t>Secondary :Thursday 21/11/2019</t>
  </si>
  <si>
    <t>البرنامج الاولمبي المدرسي - النسخة السادسة عشر (2022 - 2023)</t>
  </si>
  <si>
    <t>xx</t>
  </si>
  <si>
    <t>2008-2009-2010</t>
  </si>
  <si>
    <t xml:space="preserve">ية </t>
  </si>
  <si>
    <t xml:space="preserve">المرحلة الثانوية الإثنين 17 - 10 - 2022 </t>
  </si>
  <si>
    <t>المرحلة الاعدادية الاحد 16 - 10 - 2022</t>
  </si>
  <si>
    <t>:MONDAY 17-10-2022</t>
  </si>
  <si>
    <t>SUNDAY 16-10-2022</t>
  </si>
  <si>
    <r>
      <rPr>
        <sz val="11"/>
        <color indexed="8"/>
        <rFont val="Verdana"/>
        <family val="2"/>
      </rPr>
      <t>This form must reach SOP no later than OCTOBER 2,2022</t>
    </r>
    <r>
      <rPr>
        <sz val="11"/>
        <color indexed="10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/>
    </r>
  </si>
  <si>
    <r>
      <t xml:space="preserve">الرجاء ارسال استمارة المشاركة في موعد اقصاه </t>
    </r>
    <r>
      <rPr>
        <b/>
        <sz val="11"/>
        <color indexed="10"/>
        <rFont val="Verdana"/>
        <family val="2"/>
      </rPr>
      <t>قبل 2  اكتوبر 2022</t>
    </r>
  </si>
  <si>
    <t xml:space="preserve"> استمارة المشاركة بالاسم - كرة الطاولة فرقي بنات</t>
  </si>
  <si>
    <t>البرنامج الاولمبي المدرسي - النسخة السادسة عشر ( 2022-2023)</t>
  </si>
  <si>
    <t xml:space="preserve"> استمارة المشاركة بالاسم - كرة الطاولة فردي بنات</t>
  </si>
  <si>
    <t>XX</t>
  </si>
  <si>
    <t>المرحلة الاعدادية : الثلاثاء 18-10-2022</t>
  </si>
  <si>
    <t>المرحلة الثانوية  : الأربعاء 19-10-2022</t>
  </si>
  <si>
    <t>Preparatory :  Tuesday 18/10/2022</t>
  </si>
  <si>
    <t>Secondary :Wednesday 19/10/2022</t>
  </si>
  <si>
    <r>
      <rPr>
        <sz val="11"/>
        <color indexed="8"/>
        <rFont val="Verdana"/>
        <family val="2"/>
      </rPr>
      <t>This form must reach SOP no later than</t>
    </r>
    <r>
      <rPr>
        <sz val="11"/>
        <color indexed="10"/>
        <rFont val="Verdana"/>
        <family val="2"/>
      </rPr>
      <t xml:space="preserve"> OCTOBER 02, 2022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/>
    </r>
  </si>
  <si>
    <r>
      <t xml:space="preserve">الرجاء ارسال استمارة المشاركة في موعد اقصاه </t>
    </r>
    <r>
      <rPr>
        <b/>
        <sz val="11"/>
        <color indexed="10"/>
        <rFont val="Verdana"/>
        <family val="2"/>
      </rPr>
      <t xml:space="preserve">قبل 2 اكتوبر 2022 </t>
    </r>
  </si>
  <si>
    <t xml:space="preserve">          Team Event Schedule   مواعيد كرة الطاولة للفرق              </t>
  </si>
  <si>
    <r>
      <t xml:space="preserve">TABLE TENNIS GIRLS </t>
    </r>
    <r>
      <rPr>
        <b/>
        <u/>
        <sz val="18"/>
        <color indexed="9"/>
        <rFont val="Verdana"/>
        <family val="2"/>
      </rPr>
      <t>Single</t>
    </r>
    <r>
      <rPr>
        <b/>
        <sz val="18"/>
        <color indexed="9"/>
        <rFont val="Verdana"/>
        <family val="2"/>
      </rPr>
      <t xml:space="preserve"> - ENTRY FORM by NAME</t>
    </r>
  </si>
  <si>
    <t>Schools Olympic Program - 16th Edition (2022-2023)</t>
  </si>
  <si>
    <r>
      <t xml:space="preserve">TABLE TENNIS GIRLS </t>
    </r>
    <r>
      <rPr>
        <b/>
        <u/>
        <sz val="18"/>
        <color indexed="9"/>
        <rFont val="Verdana"/>
        <family val="2"/>
      </rPr>
      <t>TEAM</t>
    </r>
    <r>
      <rPr>
        <b/>
        <sz val="18"/>
        <color indexed="9"/>
        <rFont val="Verdana"/>
        <family val="2"/>
      </rPr>
      <t xml:space="preserve"> - ENTRY FORM by NAME</t>
    </r>
  </si>
  <si>
    <t>Schools Olympic Program - 16th Edition (2023-2022)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</si>
</sst>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8" x14ac:knownFonts="1">
    <font>
      <sz val="11"/>
      <color theme="1"/>
      <name val="Arial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sz val="8"/>
      <name val="Verdana"/>
      <family val="2"/>
    </font>
    <font>
      <b/>
      <u/>
      <sz val="12"/>
      <color indexed="10"/>
      <name val="Verdana"/>
      <family val="2"/>
    </font>
    <font>
      <b/>
      <sz val="28"/>
      <name val="Verdana"/>
      <family val="2"/>
    </font>
    <font>
      <b/>
      <sz val="18"/>
      <color indexed="9"/>
      <name val="Verdana"/>
      <family val="2"/>
    </font>
    <font>
      <b/>
      <u/>
      <sz val="18"/>
      <color indexed="9"/>
      <name val="Verdana"/>
      <family val="2"/>
    </font>
    <font>
      <b/>
      <sz val="22"/>
      <name val="Verdana"/>
      <family val="2"/>
    </font>
    <font>
      <u/>
      <sz val="11"/>
      <color theme="1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  <charset val="161"/>
    </font>
    <font>
      <b/>
      <sz val="16"/>
      <color rgb="FF97005E"/>
      <name val="Arial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b/>
      <sz val="14"/>
      <color theme="0"/>
      <name val="Verdana"/>
      <family val="2"/>
    </font>
    <font>
      <b/>
      <sz val="18"/>
      <color theme="0"/>
      <name val="Arial"/>
      <family val="2"/>
      <scheme val="minor"/>
    </font>
    <font>
      <b/>
      <sz val="12"/>
      <color theme="1"/>
      <name val="Verdana"/>
      <family val="2"/>
      <charset val="161"/>
    </font>
    <font>
      <sz val="16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20"/>
      <color theme="1"/>
      <name val="Arial"/>
      <family val="2"/>
    </font>
    <font>
      <sz val="22"/>
      <color theme="1"/>
      <name val="Arial"/>
      <family val="2"/>
      <charset val="161"/>
    </font>
    <font>
      <sz val="10"/>
      <name val="Arial"/>
      <family val="2"/>
      <scheme val="minor"/>
    </font>
    <font>
      <b/>
      <sz val="12"/>
      <color rgb="FF7030A0"/>
      <name val="Arial"/>
      <family val="2"/>
      <scheme val="minor"/>
    </font>
    <font>
      <b/>
      <sz val="20"/>
      <color theme="0" tint="-0.34998626667073579"/>
      <name val="Verdana"/>
      <family val="2"/>
    </font>
    <font>
      <sz val="22"/>
      <color theme="1"/>
      <name val="Verdana"/>
      <family val="2"/>
    </font>
    <font>
      <sz val="20"/>
      <color theme="1"/>
      <name val="Verdana"/>
      <family val="2"/>
    </font>
    <font>
      <sz val="24"/>
      <color theme="1"/>
      <name val="Arial"/>
      <family val="2"/>
    </font>
    <font>
      <b/>
      <sz val="14"/>
      <color theme="0"/>
      <name val="Verdana"/>
      <family val="2"/>
      <charset val="161"/>
    </font>
    <font>
      <b/>
      <sz val="12"/>
      <color rgb="FFFF0000"/>
      <name val="Verdana"/>
      <family val="2"/>
    </font>
    <font>
      <b/>
      <sz val="36"/>
      <color rgb="FFFF0000"/>
      <name val="Verdana"/>
      <family val="2"/>
    </font>
    <font>
      <sz val="14"/>
      <color theme="1"/>
      <name val="Verdana"/>
      <family val="2"/>
      <charset val="161"/>
    </font>
    <font>
      <b/>
      <sz val="18"/>
      <color theme="0"/>
      <name val="Verdana"/>
      <family val="2"/>
    </font>
    <font>
      <b/>
      <sz val="22"/>
      <color theme="1"/>
      <name val="Arial"/>
      <family val="2"/>
      <charset val="161"/>
    </font>
    <font>
      <sz val="22"/>
      <color theme="1"/>
      <name val="Arial"/>
      <family val="2"/>
    </font>
    <font>
      <b/>
      <sz val="20"/>
      <name val="Arial"/>
      <family val="2"/>
      <scheme val="minor"/>
    </font>
    <font>
      <b/>
      <sz val="22"/>
      <color theme="0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sz val="14"/>
      <color rgb="FF97005E"/>
      <name val="Verdana"/>
      <family val="2"/>
    </font>
    <font>
      <b/>
      <sz val="18"/>
      <color theme="1"/>
      <name val="Arial"/>
      <family val="2"/>
      <charset val="161"/>
    </font>
    <font>
      <b/>
      <sz val="18"/>
      <color theme="0" tint="-0.34998626667073579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  <charset val="161"/>
    </font>
    <font>
      <b/>
      <sz val="16"/>
      <color theme="1"/>
      <name val="Arial"/>
      <family val="2"/>
    </font>
    <font>
      <b/>
      <sz val="16"/>
      <color theme="1"/>
      <name val="Verdana"/>
      <family val="2"/>
      <charset val="161"/>
    </font>
    <font>
      <b/>
      <sz val="18"/>
      <color theme="1"/>
      <name val="Arial"/>
      <family val="2"/>
    </font>
    <font>
      <sz val="18"/>
      <color theme="1"/>
      <name val="Verdana"/>
      <family val="2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Alignment="1" applyProtection="1"/>
    <xf numFmtId="0" fontId="23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2" borderId="0" xfId="0" applyFont="1" applyFill="1" applyBorder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protection locked="0"/>
    </xf>
    <xf numFmtId="0" fontId="28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>
      <protection locked="0"/>
    </xf>
    <xf numFmtId="0" fontId="23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>
      <protection locked="0"/>
    </xf>
    <xf numFmtId="49" fontId="23" fillId="2" borderId="0" xfId="0" applyNumberFormat="1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29" fillId="2" borderId="0" xfId="0" applyFont="1" applyFill="1" applyBorder="1" applyAlignment="1" applyProtection="1">
      <alignment horizontal="left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49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right"/>
      <protection locked="0"/>
    </xf>
    <xf numFmtId="49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right" vertical="top" wrapText="1"/>
      <protection locked="0"/>
    </xf>
    <xf numFmtId="0" fontId="32" fillId="2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 indent="2"/>
      <protection locked="0"/>
    </xf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34" fillId="2" borderId="4" xfId="0" applyFont="1" applyFill="1" applyBorder="1" applyAlignment="1" applyProtection="1">
      <alignment vertical="top" wrapText="1"/>
      <protection locked="0"/>
    </xf>
    <xf numFmtId="0" fontId="22" fillId="2" borderId="5" xfId="0" applyFont="1" applyFill="1" applyBorder="1" applyAlignment="1" applyProtection="1"/>
    <xf numFmtId="0" fontId="35" fillId="2" borderId="4" xfId="0" applyFont="1" applyFill="1" applyBorder="1" applyAlignment="1">
      <alignment horizontal="right"/>
    </xf>
    <xf numFmtId="49" fontId="30" fillId="2" borderId="4" xfId="0" applyNumberFormat="1" applyFont="1" applyFill="1" applyBorder="1" applyAlignment="1" applyProtection="1">
      <alignment vertical="center" wrapText="1"/>
      <protection locked="0"/>
    </xf>
    <xf numFmtId="0" fontId="23" fillId="2" borderId="5" xfId="0" applyFont="1" applyFill="1" applyBorder="1" applyAlignment="1" applyProtection="1">
      <alignment horizontal="left"/>
      <protection locked="0"/>
    </xf>
    <xf numFmtId="49" fontId="35" fillId="2" borderId="4" xfId="0" applyNumberFormat="1" applyFont="1" applyFill="1" applyBorder="1" applyAlignment="1">
      <alignment horizontal="right"/>
    </xf>
    <xf numFmtId="0" fontId="29" fillId="2" borderId="5" xfId="0" applyFont="1" applyFill="1" applyBorder="1" applyAlignment="1" applyProtection="1">
      <alignment horizontal="left" vertical="top" wrapText="1"/>
      <protection locked="0"/>
    </xf>
    <xf numFmtId="49" fontId="31" fillId="2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/>
    <xf numFmtId="0" fontId="2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wrapText="1"/>
    </xf>
    <xf numFmtId="0" fontId="36" fillId="0" borderId="0" xfId="0" applyFont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right" vertical="center" wrapText="1"/>
      <protection locked="0"/>
    </xf>
    <xf numFmtId="0" fontId="23" fillId="2" borderId="24" xfId="0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 applyProtection="1">
      <alignment horizontal="center" wrapText="1"/>
    </xf>
    <xf numFmtId="49" fontId="37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38" fillId="3" borderId="25" xfId="0" applyFont="1" applyFill="1" applyBorder="1" applyAlignment="1">
      <alignment horizontal="right" vertical="center" wrapText="1" indent="1"/>
    </xf>
    <xf numFmtId="0" fontId="38" fillId="3" borderId="26" xfId="0" applyFont="1" applyFill="1" applyBorder="1" applyAlignment="1">
      <alignment horizontal="right" vertical="center" wrapText="1" indent="1"/>
    </xf>
    <xf numFmtId="0" fontId="38" fillId="3" borderId="27" xfId="0" applyFont="1" applyFill="1" applyBorder="1" applyAlignment="1">
      <alignment horizontal="right" vertical="center" wrapText="1" indent="1"/>
    </xf>
    <xf numFmtId="0" fontId="38" fillId="5" borderId="26" xfId="0" applyFont="1" applyFill="1" applyBorder="1" applyAlignment="1">
      <alignment horizontal="right" vertical="center" wrapText="1" indent="1"/>
    </xf>
    <xf numFmtId="49" fontId="39" fillId="3" borderId="28" xfId="0" applyNumberFormat="1" applyFont="1" applyFill="1" applyBorder="1" applyAlignment="1">
      <alignment horizontal="center" vertical="center"/>
    </xf>
    <xf numFmtId="49" fontId="39" fillId="5" borderId="28" xfId="0" applyNumberFormat="1" applyFont="1" applyFill="1" applyBorder="1" applyAlignment="1">
      <alignment horizontal="center" vertical="center"/>
    </xf>
    <xf numFmtId="49" fontId="39" fillId="3" borderId="28" xfId="0" applyNumberFormat="1" applyFont="1" applyFill="1" applyBorder="1" applyAlignment="1">
      <alignment horizontal="center"/>
    </xf>
    <xf numFmtId="49" fontId="39" fillId="5" borderId="28" xfId="0" applyNumberFormat="1" applyFont="1" applyFill="1" applyBorder="1" applyAlignment="1">
      <alignment horizontal="center"/>
    </xf>
    <xf numFmtId="49" fontId="39" fillId="3" borderId="29" xfId="0" applyNumberFormat="1" applyFont="1" applyFill="1" applyBorder="1" applyAlignment="1">
      <alignment horizontal="center" vertical="center"/>
    </xf>
    <xf numFmtId="49" fontId="39" fillId="3" borderId="30" xfId="0" applyNumberFormat="1" applyFont="1" applyFill="1" applyBorder="1" applyAlignment="1">
      <alignment horizontal="center" vertical="center"/>
    </xf>
    <xf numFmtId="49" fontId="39" fillId="3" borderId="31" xfId="0" applyNumberFormat="1" applyFont="1" applyFill="1" applyBorder="1" applyAlignment="1">
      <alignment horizontal="center"/>
    </xf>
    <xf numFmtId="0" fontId="38" fillId="3" borderId="26" xfId="0" applyFont="1" applyFill="1" applyBorder="1" applyAlignment="1">
      <alignment horizontal="center" vertical="center" wrapText="1"/>
    </xf>
    <xf numFmtId="0" fontId="38" fillId="5" borderId="26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right" vertical="center" wrapText="1"/>
    </xf>
    <xf numFmtId="0" fontId="0" fillId="3" borderId="0" xfId="0" applyFill="1" applyBorder="1" applyProtection="1"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41" fillId="3" borderId="9" xfId="0" applyFont="1" applyFill="1" applyBorder="1" applyAlignment="1" applyProtection="1">
      <alignment vertical="center" wrapText="1"/>
      <protection locked="0"/>
    </xf>
    <xf numFmtId="0" fontId="41" fillId="3" borderId="10" xfId="0" applyFont="1" applyFill="1" applyBorder="1" applyAlignment="1" applyProtection="1">
      <alignment horizontal="left" vertical="center" indent="1"/>
      <protection locked="0"/>
    </xf>
    <xf numFmtId="0" fontId="41" fillId="3" borderId="11" xfId="0" applyFont="1" applyFill="1" applyBorder="1" applyAlignment="1" applyProtection="1">
      <alignment horizontal="left" vertical="center" indent="1"/>
      <protection locked="0"/>
    </xf>
    <xf numFmtId="0" fontId="41" fillId="3" borderId="12" xfId="0" applyFont="1" applyFill="1" applyBorder="1" applyAlignment="1" applyProtection="1">
      <alignment horizontal="left" vertical="center" indent="1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left" vertical="top" wrapText="1"/>
      <protection locked="0"/>
    </xf>
    <xf numFmtId="0" fontId="29" fillId="2" borderId="7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Border="1" applyAlignment="1" applyProtection="1">
      <alignment vertical="center" wrapText="1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62" fillId="0" borderId="0" xfId="0" applyFont="1" applyBorder="1" applyAlignment="1" applyProtection="1">
      <alignment vertical="center"/>
      <protection locked="0"/>
    </xf>
    <xf numFmtId="49" fontId="62" fillId="0" borderId="0" xfId="0" applyNumberFormat="1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right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Protection="1">
      <protection locked="0"/>
    </xf>
    <xf numFmtId="0" fontId="66" fillId="0" borderId="0" xfId="0" applyFont="1" applyBorder="1" applyAlignment="1" applyProtection="1">
      <alignment vertical="center"/>
      <protection locked="0"/>
    </xf>
    <xf numFmtId="49" fontId="66" fillId="0" borderId="0" xfId="0" applyNumberFormat="1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58" fillId="0" borderId="0" xfId="0" applyFont="1" applyBorder="1" applyAlignment="1" applyProtection="1">
      <protection locked="0"/>
    </xf>
    <xf numFmtId="0" fontId="67" fillId="0" borderId="0" xfId="0" applyFont="1" applyBorder="1" applyAlignment="1" applyProtection="1">
      <protection locked="0"/>
    </xf>
    <xf numFmtId="0" fontId="67" fillId="0" borderId="0" xfId="0" applyFont="1" applyBorder="1" applyAlignment="1" applyProtection="1">
      <alignment horizontal="right"/>
      <protection locked="0"/>
    </xf>
    <xf numFmtId="0" fontId="64" fillId="0" borderId="0" xfId="0" applyFont="1" applyBorder="1" applyAlignment="1" applyProtection="1">
      <alignment vertical="center"/>
      <protection locked="0"/>
    </xf>
    <xf numFmtId="49" fontId="64" fillId="0" borderId="0" xfId="0" applyNumberFormat="1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3" fillId="0" borderId="0" xfId="0" applyFont="1" applyBorder="1" applyProtection="1">
      <protection locked="0"/>
    </xf>
    <xf numFmtId="0" fontId="63" fillId="0" borderId="0" xfId="0" applyFont="1" applyBorder="1" applyAlignment="1" applyProtection="1">
      <alignment vertical="center"/>
      <protection locked="0"/>
    </xf>
    <xf numFmtId="49" fontId="63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41" fillId="3" borderId="10" xfId="0" applyFont="1" applyFill="1" applyBorder="1" applyAlignment="1" applyProtection="1">
      <alignment horizontal="left" vertical="center" indent="1"/>
      <protection locked="0"/>
    </xf>
    <xf numFmtId="0" fontId="41" fillId="3" borderId="11" xfId="0" applyFont="1" applyFill="1" applyBorder="1" applyAlignment="1" applyProtection="1">
      <alignment horizontal="left" vertical="center" indent="1"/>
      <protection locked="0"/>
    </xf>
    <xf numFmtId="0" fontId="41" fillId="3" borderId="12" xfId="0" applyFont="1" applyFill="1" applyBorder="1" applyAlignment="1" applyProtection="1">
      <alignment horizontal="left" vertical="center" indent="1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57" fillId="3" borderId="2" xfId="0" applyFont="1" applyFill="1" applyBorder="1" applyAlignment="1" applyProtection="1">
      <alignment horizontal="center" vertical="center"/>
      <protection locked="0"/>
    </xf>
    <xf numFmtId="0" fontId="58" fillId="3" borderId="2" xfId="0" applyFont="1" applyFill="1" applyBorder="1" applyAlignment="1" applyProtection="1">
      <alignment horizontal="center" vertical="center"/>
      <protection locked="0"/>
    </xf>
    <xf numFmtId="0" fontId="44" fillId="6" borderId="38" xfId="0" applyFont="1" applyFill="1" applyBorder="1" applyAlignment="1" applyProtection="1">
      <alignment horizontal="center" vertical="center" wrapText="1"/>
    </xf>
    <xf numFmtId="0" fontId="44" fillId="6" borderId="0" xfId="0" applyFont="1" applyFill="1" applyBorder="1" applyAlignment="1" applyProtection="1">
      <alignment horizontal="center" vertical="center" wrapText="1"/>
    </xf>
    <xf numFmtId="0" fontId="44" fillId="6" borderId="37" xfId="0" applyFont="1" applyFill="1" applyBorder="1" applyAlignment="1" applyProtection="1">
      <alignment horizontal="center" vertical="center" wrapText="1"/>
    </xf>
    <xf numFmtId="0" fontId="41" fillId="3" borderId="10" xfId="0" applyFont="1" applyFill="1" applyBorder="1" applyAlignment="1" applyProtection="1">
      <alignment horizontal="left" vertical="center" indent="1"/>
      <protection locked="0"/>
    </xf>
    <xf numFmtId="0" fontId="41" fillId="3" borderId="11" xfId="0" applyFont="1" applyFill="1" applyBorder="1" applyAlignment="1" applyProtection="1">
      <alignment horizontal="left" vertical="center" indent="1"/>
      <protection locked="0"/>
    </xf>
    <xf numFmtId="0" fontId="41" fillId="3" borderId="12" xfId="0" applyFont="1" applyFill="1" applyBorder="1" applyAlignment="1" applyProtection="1">
      <alignment horizontal="left" vertical="center" indent="1"/>
      <protection locked="0"/>
    </xf>
    <xf numFmtId="0" fontId="59" fillId="6" borderId="38" xfId="0" applyFont="1" applyFill="1" applyBorder="1" applyAlignment="1" applyProtection="1">
      <alignment horizontal="center" vertical="center" wrapText="1"/>
    </xf>
    <xf numFmtId="0" fontId="59" fillId="6" borderId="37" xfId="0" applyFont="1" applyFill="1" applyBorder="1" applyAlignment="1" applyProtection="1">
      <alignment horizontal="center" vertical="center" wrapText="1"/>
    </xf>
    <xf numFmtId="0" fontId="44" fillId="8" borderId="0" xfId="0" applyFont="1" applyFill="1" applyBorder="1" applyAlignment="1" applyProtection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41" fillId="3" borderId="10" xfId="0" applyFont="1" applyFill="1" applyBorder="1" applyAlignment="1" applyProtection="1">
      <alignment horizontal="center" vertical="center" wrapText="1"/>
      <protection locked="0"/>
    </xf>
    <xf numFmtId="0" fontId="41" fillId="3" borderId="11" xfId="0" applyFont="1" applyFill="1" applyBorder="1" applyAlignment="1" applyProtection="1">
      <alignment horizontal="center" vertical="center" wrapText="1"/>
      <protection locked="0"/>
    </xf>
    <xf numFmtId="0" fontId="41" fillId="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 wrapText="1"/>
    </xf>
    <xf numFmtId="0" fontId="56" fillId="0" borderId="22" xfId="0" applyFont="1" applyBorder="1" applyAlignment="1" applyProtection="1">
      <alignment horizontal="center" vertical="center" wrapText="1"/>
    </xf>
    <xf numFmtId="0" fontId="56" fillId="0" borderId="23" xfId="0" applyFont="1" applyBorder="1" applyAlignment="1" applyProtection="1">
      <alignment horizontal="center" vertical="center" wrapText="1"/>
    </xf>
    <xf numFmtId="0" fontId="56" fillId="0" borderId="17" xfId="0" applyFont="1" applyBorder="1" applyAlignment="1" applyProtection="1">
      <alignment horizontal="center" vertical="center" wrapText="1"/>
    </xf>
    <xf numFmtId="0" fontId="56" fillId="0" borderId="0" xfId="0" applyFont="1" applyBorder="1" applyAlignment="1" applyProtection="1">
      <alignment horizontal="center" vertical="center" wrapText="1"/>
    </xf>
    <xf numFmtId="0" fontId="56" fillId="0" borderId="9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/>
    </xf>
    <xf numFmtId="0" fontId="61" fillId="0" borderId="0" xfId="0" applyFont="1" applyBorder="1" applyAlignment="1" applyProtection="1">
      <alignment horizontal="right"/>
      <protection locked="0"/>
    </xf>
    <xf numFmtId="0" fontId="22" fillId="0" borderId="2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49" fontId="20" fillId="3" borderId="34" xfId="1" applyNumberFormat="1" applyFill="1" applyBorder="1" applyAlignment="1" applyProtection="1">
      <alignment horizontal="left" vertical="center"/>
    </xf>
    <xf numFmtId="49" fontId="37" fillId="3" borderId="35" xfId="0" applyNumberFormat="1" applyFont="1" applyFill="1" applyBorder="1" applyAlignment="1" applyProtection="1">
      <alignment horizontal="left" vertical="center"/>
    </xf>
    <xf numFmtId="49" fontId="37" fillId="3" borderId="36" xfId="0" applyNumberFormat="1" applyFont="1" applyFill="1" applyBorder="1" applyAlignment="1" applyProtection="1">
      <alignment horizontal="left" vertical="center"/>
    </xf>
    <xf numFmtId="49" fontId="37" fillId="0" borderId="34" xfId="0" applyNumberFormat="1" applyFont="1" applyBorder="1" applyAlignment="1" applyProtection="1">
      <alignment horizontal="center" vertical="center"/>
      <protection locked="0"/>
    </xf>
    <xf numFmtId="49" fontId="37" fillId="0" borderId="35" xfId="0" applyNumberFormat="1" applyFont="1" applyBorder="1" applyAlignment="1" applyProtection="1">
      <alignment horizontal="center" vertical="center"/>
      <protection locked="0"/>
    </xf>
    <xf numFmtId="49" fontId="37" fillId="0" borderId="36" xfId="0" applyNumberFormat="1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right"/>
    </xf>
    <xf numFmtId="0" fontId="32" fillId="2" borderId="5" xfId="0" applyFont="1" applyFill="1" applyBorder="1" applyAlignment="1" applyProtection="1">
      <alignment horizontal="right" vertical="center" wrapText="1"/>
      <protection locked="0"/>
    </xf>
    <xf numFmtId="0" fontId="32" fillId="2" borderId="0" xfId="0" applyFont="1" applyFill="1" applyBorder="1" applyAlignment="1" applyProtection="1">
      <alignment horizontal="right" vertical="center" wrapText="1"/>
      <protection locked="0"/>
    </xf>
    <xf numFmtId="0" fontId="22" fillId="2" borderId="5" xfId="0" applyFont="1" applyFill="1" applyBorder="1" applyAlignment="1" applyProtection="1">
      <alignment horizontal="right" vertical="center" wrapText="1"/>
    </xf>
    <xf numFmtId="0" fontId="22" fillId="2" borderId="0" xfId="0" applyFont="1" applyFill="1" applyBorder="1" applyAlignment="1" applyProtection="1">
      <alignment horizontal="right" vertical="center" wrapText="1"/>
    </xf>
    <xf numFmtId="0" fontId="22" fillId="2" borderId="33" xfId="0" applyFont="1" applyFill="1" applyBorder="1" applyAlignment="1" applyProtection="1">
      <alignment horizontal="right" vertical="center" wrapText="1"/>
    </xf>
    <xf numFmtId="0" fontId="65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2" fillId="2" borderId="5" xfId="0" applyFont="1" applyFill="1" applyBorder="1" applyAlignment="1" applyProtection="1">
      <alignment horizontal="right" wrapText="1"/>
    </xf>
    <xf numFmtId="0" fontId="22" fillId="2" borderId="0" xfId="0" applyFont="1" applyFill="1" applyBorder="1" applyAlignment="1" applyProtection="1">
      <alignment horizontal="right" wrapText="1"/>
    </xf>
    <xf numFmtId="0" fontId="22" fillId="2" borderId="33" xfId="0" applyFont="1" applyFill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48" fillId="7" borderId="0" xfId="0" applyFont="1" applyFill="1" applyBorder="1" applyAlignment="1" applyProtection="1">
      <alignment horizontal="center"/>
      <protection locked="0"/>
    </xf>
    <xf numFmtId="0" fontId="20" fillId="3" borderId="34" xfId="1" applyFill="1" applyBorder="1" applyAlignment="1" applyProtection="1">
      <alignment horizontal="left" vertical="center"/>
    </xf>
    <xf numFmtId="0" fontId="37" fillId="3" borderId="35" xfId="0" applyFont="1" applyFill="1" applyBorder="1" applyAlignment="1" applyProtection="1">
      <alignment horizontal="left" vertical="center"/>
    </xf>
    <xf numFmtId="0" fontId="37" fillId="3" borderId="36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49" fontId="50" fillId="0" borderId="34" xfId="0" applyNumberFormat="1" applyFont="1" applyBorder="1" applyAlignment="1" applyProtection="1">
      <alignment horizontal="center" vertical="center"/>
      <protection locked="0"/>
    </xf>
    <xf numFmtId="49" fontId="50" fillId="0" borderId="35" xfId="0" applyNumberFormat="1" applyFont="1" applyBorder="1" applyAlignment="1" applyProtection="1">
      <alignment horizontal="center" vertical="center"/>
      <protection locked="0"/>
    </xf>
    <xf numFmtId="49" fontId="50" fillId="0" borderId="36" xfId="0" applyNumberFormat="1" applyFont="1" applyBorder="1" applyAlignment="1" applyProtection="1">
      <alignment horizontal="center" vertical="center"/>
      <protection locked="0"/>
    </xf>
    <xf numFmtId="0" fontId="51" fillId="3" borderId="0" xfId="0" applyFont="1" applyFill="1" applyAlignment="1" applyProtection="1">
      <alignment horizontal="center"/>
      <protection locked="0"/>
    </xf>
    <xf numFmtId="0" fontId="52" fillId="7" borderId="0" xfId="0" applyFont="1" applyFill="1" applyAlignment="1" applyProtection="1">
      <alignment horizontal="center"/>
      <protection locked="0"/>
    </xf>
    <xf numFmtId="0" fontId="53" fillId="7" borderId="0" xfId="0" applyFont="1" applyFill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10581</xdr:colOff>
      <xdr:row>12</xdr:row>
      <xdr:rowOff>137583</xdr:rowOff>
    </xdr:from>
    <xdr:to>
      <xdr:col>10</xdr:col>
      <xdr:colOff>1056</xdr:colOff>
      <xdr:row>14</xdr:row>
      <xdr:rowOff>16630</xdr:rowOff>
    </xdr:to>
    <xdr:sp macro="" textlink="">
      <xdr:nvSpPr>
        <xdr:cNvPr id="10" name="TextBox 9"/>
        <xdr:cNvSpPr txBox="1"/>
      </xdr:nvSpPr>
      <xdr:spPr>
        <a:xfrm>
          <a:off x="1777998" y="3926416"/>
          <a:ext cx="5081058" cy="461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4</xdr:col>
      <xdr:colOff>21166</xdr:colOff>
      <xdr:row>9</xdr:row>
      <xdr:rowOff>0</xdr:rowOff>
    </xdr:from>
    <xdr:to>
      <xdr:col>10</xdr:col>
      <xdr:colOff>11641</xdr:colOff>
      <xdr:row>10</xdr:row>
      <xdr:rowOff>10583</xdr:rowOff>
    </xdr:to>
    <xdr:sp macro="" textlink="">
      <xdr:nvSpPr>
        <xdr:cNvPr id="7" name="TextBox 6"/>
        <xdr:cNvSpPr txBox="1"/>
      </xdr:nvSpPr>
      <xdr:spPr>
        <a:xfrm>
          <a:off x="1788583" y="2635250"/>
          <a:ext cx="5081058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14</xdr:col>
      <xdr:colOff>68035</xdr:colOff>
      <xdr:row>0</xdr:row>
      <xdr:rowOff>66524</xdr:rowOff>
    </xdr:from>
    <xdr:to>
      <xdr:col>18</xdr:col>
      <xdr:colOff>54430</xdr:colOff>
      <xdr:row>5</xdr:row>
      <xdr:rowOff>27214</xdr:rowOff>
    </xdr:to>
    <xdr:sp macro="" textlink="">
      <xdr:nvSpPr>
        <xdr:cNvPr id="5" name="Rounded Rectangle 4"/>
        <xdr:cNvSpPr/>
      </xdr:nvSpPr>
      <xdr:spPr>
        <a:xfrm>
          <a:off x="9865178" y="66524"/>
          <a:ext cx="2136323" cy="1403047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2/10/2022-  14:00</a:t>
          </a:r>
        </a:p>
        <a:p>
          <a:pPr algn="ctr">
            <a:lnSpc>
              <a:spcPts val="1200"/>
            </a:lnSpc>
          </a:pPr>
          <a:r>
            <a:rPr lang="ar-QA" sz="1400" b="1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+mn-cs"/>
            </a:rPr>
            <a:t>اخر موعد للتسجيل</a:t>
          </a:r>
        </a:p>
        <a:p>
          <a:pPr algn="ctr">
            <a:lnSpc>
              <a:spcPts val="1600"/>
            </a:lnSpc>
          </a:pPr>
          <a:r>
            <a:rPr lang="ar-QA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2/10/2022 الساعة 14:00</a:t>
          </a:r>
          <a:endParaRPr lang="en-US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4</xdr:col>
      <xdr:colOff>600075</xdr:colOff>
      <xdr:row>3</xdr:row>
      <xdr:rowOff>190500</xdr:rowOff>
    </xdr:to>
    <xdr:pic>
      <xdr:nvPicPr>
        <xdr:cNvPr id="56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47625"/>
          <a:ext cx="2276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15</xdr:row>
      <xdr:rowOff>209550</xdr:rowOff>
    </xdr:from>
    <xdr:to>
      <xdr:col>5</xdr:col>
      <xdr:colOff>962025</xdr:colOff>
      <xdr:row>15</xdr:row>
      <xdr:rowOff>714375</xdr:rowOff>
    </xdr:to>
    <xdr:pic>
      <xdr:nvPicPr>
        <xdr:cNvPr id="5645" name="Picture 1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90825" y="4381500"/>
          <a:ext cx="600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1038225</xdr:colOff>
      <xdr:row>15</xdr:row>
      <xdr:rowOff>209550</xdr:rowOff>
    </xdr:from>
    <xdr:to>
      <xdr:col>13</xdr:col>
      <xdr:colOff>0</xdr:colOff>
      <xdr:row>15</xdr:row>
      <xdr:rowOff>714375</xdr:rowOff>
    </xdr:to>
    <xdr:pic>
      <xdr:nvPicPr>
        <xdr:cNvPr id="5646" name="Picture 1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4381500"/>
          <a:ext cx="600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1057275</xdr:colOff>
      <xdr:row>0</xdr:row>
      <xdr:rowOff>57150</xdr:rowOff>
    </xdr:from>
    <xdr:to>
      <xdr:col>13</xdr:col>
      <xdr:colOff>685800</xdr:colOff>
      <xdr:row>2</xdr:row>
      <xdr:rowOff>238125</xdr:rowOff>
    </xdr:to>
    <xdr:pic>
      <xdr:nvPicPr>
        <xdr:cNvPr id="5647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77325" y="57150"/>
          <a:ext cx="1266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10581</xdr:colOff>
      <xdr:row>12</xdr:row>
      <xdr:rowOff>137583</xdr:rowOff>
    </xdr:from>
    <xdr:to>
      <xdr:col>10</xdr:col>
      <xdr:colOff>1056</xdr:colOff>
      <xdr:row>14</xdr:row>
      <xdr:rowOff>16630</xdr:rowOff>
    </xdr:to>
    <xdr:sp macro="" textlink="">
      <xdr:nvSpPr>
        <xdr:cNvPr id="2" name="TextBox 1"/>
        <xdr:cNvSpPr txBox="1"/>
      </xdr:nvSpPr>
      <xdr:spPr>
        <a:xfrm>
          <a:off x="1770801" y="3703743"/>
          <a:ext cx="5492115" cy="397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4</xdr:col>
      <xdr:colOff>21166</xdr:colOff>
      <xdr:row>9</xdr:row>
      <xdr:rowOff>0</xdr:rowOff>
    </xdr:from>
    <xdr:to>
      <xdr:col>10</xdr:col>
      <xdr:colOff>11641</xdr:colOff>
      <xdr:row>10</xdr:row>
      <xdr:rowOff>10583</xdr:rowOff>
    </xdr:to>
    <xdr:sp macro="" textlink="">
      <xdr:nvSpPr>
        <xdr:cNvPr id="3" name="TextBox 2"/>
        <xdr:cNvSpPr txBox="1"/>
      </xdr:nvSpPr>
      <xdr:spPr>
        <a:xfrm>
          <a:off x="1781386" y="2682240"/>
          <a:ext cx="5492115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14</xdr:col>
      <xdr:colOff>68035</xdr:colOff>
      <xdr:row>0</xdr:row>
      <xdr:rowOff>66524</xdr:rowOff>
    </xdr:from>
    <xdr:to>
      <xdr:col>18</xdr:col>
      <xdr:colOff>54430</xdr:colOff>
      <xdr:row>5</xdr:row>
      <xdr:rowOff>27214</xdr:rowOff>
    </xdr:to>
    <xdr:sp macro="" textlink="">
      <xdr:nvSpPr>
        <xdr:cNvPr id="4" name="Rounded Rectangle 3"/>
        <xdr:cNvSpPr/>
      </xdr:nvSpPr>
      <xdr:spPr>
        <a:xfrm>
          <a:off x="10728415" y="66524"/>
          <a:ext cx="1906635" cy="1385630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2-10-202214:00</a:t>
          </a:r>
        </a:p>
        <a:p>
          <a:pPr algn="ctr">
            <a:lnSpc>
              <a:spcPts val="1200"/>
            </a:lnSpc>
          </a:pPr>
          <a:r>
            <a:rPr lang="ar-QA" sz="1400" b="1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+mn-cs"/>
            </a:rPr>
            <a:t>اخر موعد للتسجيل</a:t>
          </a:r>
        </a:p>
        <a:p>
          <a:pPr algn="ctr">
            <a:lnSpc>
              <a:spcPts val="1600"/>
            </a:lnSpc>
          </a:pPr>
          <a:r>
            <a:rPr lang="ar-QA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2-10-2022 الساعة 14:00</a:t>
          </a:r>
          <a:endParaRPr lang="en-US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4</xdr:col>
      <xdr:colOff>600075</xdr:colOff>
      <xdr:row>3</xdr:row>
      <xdr:rowOff>190500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47625"/>
          <a:ext cx="232219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15</xdr:row>
      <xdr:rowOff>209550</xdr:rowOff>
    </xdr:from>
    <xdr:to>
      <xdr:col>5</xdr:col>
      <xdr:colOff>962025</xdr:colOff>
      <xdr:row>15</xdr:row>
      <xdr:rowOff>714375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3690" y="4385310"/>
          <a:ext cx="600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1038225</xdr:colOff>
      <xdr:row>15</xdr:row>
      <xdr:rowOff>209550</xdr:rowOff>
    </xdr:from>
    <xdr:to>
      <xdr:col>13</xdr:col>
      <xdr:colOff>0</xdr:colOff>
      <xdr:row>15</xdr:row>
      <xdr:rowOff>714375</xdr:rowOff>
    </xdr:to>
    <xdr:pic>
      <xdr:nvPicPr>
        <xdr:cNvPr id="7" name="Picture 1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83065" y="4385310"/>
          <a:ext cx="64579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1057275</xdr:colOff>
      <xdr:row>0</xdr:row>
      <xdr:rowOff>57150</xdr:rowOff>
    </xdr:from>
    <xdr:to>
      <xdr:col>13</xdr:col>
      <xdr:colOff>685800</xdr:colOff>
      <xdr:row>2</xdr:row>
      <xdr:rowOff>238125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02115" y="57150"/>
          <a:ext cx="131254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opLeftCell="B1" zoomScale="70" zoomScaleNormal="70" workbookViewId="0">
      <selection activeCell="E1" sqref="E1:E65536"/>
    </sheetView>
  </sheetViews>
  <sheetFormatPr defaultRowHeight="14.25" x14ac:dyDescent="0.2"/>
  <cols>
    <col min="1" max="1" width="58.125" style="82" customWidth="1"/>
    <col min="2" max="2" width="43.375" bestFit="1" customWidth="1"/>
    <col min="4" max="5" width="85.125" bestFit="1" customWidth="1"/>
  </cols>
  <sheetData>
    <row r="1" spans="1:5" ht="50.1" customHeight="1" x14ac:dyDescent="0.2">
      <c r="A1" s="79" t="s">
        <v>676</v>
      </c>
      <c r="B1" s="68" t="s">
        <v>26</v>
      </c>
      <c r="C1" s="77" t="s">
        <v>27</v>
      </c>
      <c r="D1" s="84" t="str">
        <f>(A1&amp;"
"&amp;C1&amp;"
"&amp;B1)</f>
        <v>Abdulla Bin Turky Model Independent Boys
002
عبد الله بن تركى النموذجية المستقلة - بنين</v>
      </c>
      <c r="E1" s="83" t="s">
        <v>677</v>
      </c>
    </row>
    <row r="2" spans="1:5" ht="50.1" customHeight="1" x14ac:dyDescent="0.25">
      <c r="A2" s="80" t="s">
        <v>28</v>
      </c>
      <c r="B2" s="71" t="s">
        <v>29</v>
      </c>
      <c r="C2" s="75" t="s">
        <v>30</v>
      </c>
      <c r="D2" s="84" t="str">
        <f t="shared" ref="D2:D65" si="0">(A2&amp;"
"&amp;C2&amp;"
"&amp;B2)</f>
        <v>Abdullah Bin Ali Al Misnad Preparatory Independent Boys
003
عبد الله بن على المسند الاعدادية المستقلة - بنين</v>
      </c>
      <c r="E2" s="83" t="s">
        <v>624</v>
      </c>
    </row>
    <row r="3" spans="1:5" ht="50.1" customHeight="1" x14ac:dyDescent="0.25">
      <c r="A3" s="79" t="s">
        <v>31</v>
      </c>
      <c r="B3" s="69" t="s">
        <v>32</v>
      </c>
      <c r="C3" s="78" t="s">
        <v>33</v>
      </c>
      <c r="D3" s="84" t="str">
        <f t="shared" si="0"/>
        <v>Abdullah Bin Ali Al Misnad Secondary Independent Boys
004
عبد الله بن على المسند الثانوية المستقلة - بنين</v>
      </c>
      <c r="E3" s="83" t="s">
        <v>625</v>
      </c>
    </row>
    <row r="4" spans="1:5" ht="50.1" customHeight="1" x14ac:dyDescent="0.25">
      <c r="A4" s="80" t="s">
        <v>34</v>
      </c>
      <c r="B4" s="71" t="s">
        <v>35</v>
      </c>
      <c r="C4" s="75" t="s">
        <v>36</v>
      </c>
      <c r="D4" s="84" t="str">
        <f t="shared" si="0"/>
        <v>Abdullah Bin Jassim Al Thani Model Independent Boys
005
عبد الله بن جاسم آل ثاني النموذجية المستقلة - بنين</v>
      </c>
      <c r="E4" s="83" t="s">
        <v>626</v>
      </c>
    </row>
    <row r="5" spans="1:5" ht="50.1" customHeight="1" x14ac:dyDescent="0.25">
      <c r="A5" s="79" t="s">
        <v>37</v>
      </c>
      <c r="B5" s="69" t="s">
        <v>38</v>
      </c>
      <c r="C5" s="74" t="s">
        <v>39</v>
      </c>
      <c r="D5" s="84" t="str">
        <f t="shared" si="0"/>
        <v>Abdullah Bin Zaid Al Mahmod Model Independent Boys
006
عبد الله بن زيد آل محمود النموذجية المستقلة - بنين</v>
      </c>
      <c r="E5" s="83" t="s">
        <v>627</v>
      </c>
    </row>
    <row r="6" spans="1:5" ht="50.1" customHeight="1" x14ac:dyDescent="0.2">
      <c r="A6" s="80" t="s">
        <v>40</v>
      </c>
      <c r="B6" s="71" t="s">
        <v>41</v>
      </c>
      <c r="C6" s="73" t="s">
        <v>42</v>
      </c>
      <c r="D6" s="84" t="str">
        <f t="shared" si="0"/>
        <v>Abdulrahman Bin Jasim Preparatory Independent Boys
007
عبد الرحمن بن جاسم الاعدادية المستقلة - للنين</v>
      </c>
      <c r="E6" s="83" t="s">
        <v>628</v>
      </c>
    </row>
    <row r="7" spans="1:5" ht="50.1" customHeight="1" x14ac:dyDescent="0.2">
      <c r="A7" s="79" t="s">
        <v>8</v>
      </c>
      <c r="B7" s="69" t="s">
        <v>43</v>
      </c>
      <c r="C7" s="72" t="s">
        <v>44</v>
      </c>
      <c r="D7" s="84" t="str">
        <f t="shared" si="0"/>
        <v>Abi Ayyoob Al Ansari Model Independent Boys 
008
أبي ايوب الأنصاري النموذجية المستقلة - للبنين</v>
      </c>
      <c r="E7" s="83" t="s">
        <v>629</v>
      </c>
    </row>
    <row r="8" spans="1:5" ht="50.1" customHeight="1" x14ac:dyDescent="0.25">
      <c r="A8" s="80" t="s">
        <v>9</v>
      </c>
      <c r="B8" s="71" t="s">
        <v>45</v>
      </c>
      <c r="C8" s="75" t="s">
        <v>46</v>
      </c>
      <c r="D8" s="84" t="str">
        <f t="shared" si="0"/>
        <v>Abi Haneefa Model Independent Boys
009
أبي حنيفة النموذجية المستقلة - للبنين</v>
      </c>
      <c r="E8" s="83" t="s">
        <v>630</v>
      </c>
    </row>
    <row r="9" spans="1:5" ht="50.1" customHeight="1" x14ac:dyDescent="0.25">
      <c r="A9" s="79" t="s">
        <v>10</v>
      </c>
      <c r="B9" s="69" t="s">
        <v>47</v>
      </c>
      <c r="C9" s="74" t="s">
        <v>48</v>
      </c>
      <c r="D9" s="84" t="str">
        <f t="shared" si="0"/>
        <v>Abi Obaida Preparatory Independent Boys
010
أبي عبيدة الاعدادية المستقلة - بنين</v>
      </c>
      <c r="E9" s="83" t="s">
        <v>631</v>
      </c>
    </row>
    <row r="10" spans="1:5" ht="50.1" customHeight="1" x14ac:dyDescent="0.25">
      <c r="A10" s="80" t="s">
        <v>11</v>
      </c>
      <c r="B10" s="71" t="s">
        <v>49</v>
      </c>
      <c r="C10" s="75" t="s">
        <v>50</v>
      </c>
      <c r="D10" s="84" t="str">
        <f t="shared" si="0"/>
        <v>Abu Baker Al-Seddiq Preparatory Independent Boys
011
أبو بكر الصديق الاعدادية المستقلة - بنين</v>
      </c>
      <c r="E10" s="83" t="s">
        <v>632</v>
      </c>
    </row>
    <row r="11" spans="1:5" ht="50.1" customHeight="1" x14ac:dyDescent="0.2">
      <c r="A11" s="79" t="s">
        <v>51</v>
      </c>
      <c r="B11" s="69" t="s">
        <v>52</v>
      </c>
      <c r="C11" s="72" t="s">
        <v>53</v>
      </c>
      <c r="D11" s="84" t="str">
        <f t="shared" si="0"/>
        <v>ACS Doha International School
012
أيه سي اس (ACS) العالمية الخاصة</v>
      </c>
      <c r="E11" s="83" t="s">
        <v>633</v>
      </c>
    </row>
    <row r="12" spans="1:5" ht="50.1" customHeight="1" x14ac:dyDescent="0.2">
      <c r="A12" s="80" t="s">
        <v>12</v>
      </c>
      <c r="B12" s="71" t="s">
        <v>54</v>
      </c>
      <c r="C12" s="73" t="s">
        <v>55</v>
      </c>
      <c r="D12" s="84" t="str">
        <f t="shared" si="0"/>
        <v>Ahmad Bin Hanbal Secondary Independent Boys
013
أحمد بن حنبل الثانوية المستقلة - بنين</v>
      </c>
      <c r="E12" s="83" t="s">
        <v>634</v>
      </c>
    </row>
    <row r="13" spans="1:5" ht="50.1" customHeight="1" x14ac:dyDescent="0.25">
      <c r="A13" s="79" t="s">
        <v>13</v>
      </c>
      <c r="B13" s="69" t="s">
        <v>56</v>
      </c>
      <c r="C13" s="74" t="s">
        <v>57</v>
      </c>
      <c r="D13" s="84" t="str">
        <f t="shared" si="0"/>
        <v>Ahmed Bin Mohmmad Al-Thani Secondary Independent Boys
014
أحمد بن محمد آل ثاني الثانوية المستقلة - بنين</v>
      </c>
      <c r="E13" s="83" t="s">
        <v>635</v>
      </c>
    </row>
    <row r="14" spans="1:5" ht="50.1" customHeight="1" x14ac:dyDescent="0.25">
      <c r="A14" s="80" t="s">
        <v>14</v>
      </c>
      <c r="B14" s="71" t="s">
        <v>58</v>
      </c>
      <c r="C14" s="75" t="s">
        <v>59</v>
      </c>
      <c r="D14" s="84" t="str">
        <f t="shared" si="0"/>
        <v>Al Ahnaf Bin Qais Preparatory Independent Boys
015
الأحنف بن قيس الاعدادية المستقلة - بنين</v>
      </c>
      <c r="E14" s="83" t="s">
        <v>636</v>
      </c>
    </row>
    <row r="15" spans="1:5" ht="50.1" customHeight="1" x14ac:dyDescent="0.25">
      <c r="A15" s="79" t="s">
        <v>15</v>
      </c>
      <c r="B15" s="69" t="s">
        <v>60</v>
      </c>
      <c r="C15" s="74" t="s">
        <v>61</v>
      </c>
      <c r="D15" s="84" t="str">
        <f t="shared" si="0"/>
        <v>Al Andalus Model Independent Boys
016
مدرسة الاندلس النموذجية المستقلة للبنين</v>
      </c>
      <c r="E15" s="83" t="s">
        <v>637</v>
      </c>
    </row>
    <row r="16" spans="1:5" ht="50.1" customHeight="1" x14ac:dyDescent="0.2">
      <c r="A16" s="80" t="s">
        <v>62</v>
      </c>
      <c r="B16" s="71" t="s">
        <v>63</v>
      </c>
      <c r="C16" s="73" t="s">
        <v>64</v>
      </c>
      <c r="D16" s="84" t="str">
        <f t="shared" si="0"/>
        <v>Al Andalus Preparatory Private Boys
017
الأندلس الاعدادية الخاصة - بنين</v>
      </c>
      <c r="E16" s="83" t="s">
        <v>638</v>
      </c>
    </row>
    <row r="17" spans="1:5" ht="50.1" customHeight="1" x14ac:dyDescent="0.2">
      <c r="A17" s="79" t="s">
        <v>65</v>
      </c>
      <c r="B17" s="69" t="s">
        <v>66</v>
      </c>
      <c r="C17" s="72" t="s">
        <v>67</v>
      </c>
      <c r="D17" s="84" t="str">
        <f t="shared" si="0"/>
        <v>Al Andalus Primary Private Boys
018
الأندلس الابتدائية الخاصة - بنين</v>
      </c>
      <c r="E17" s="83" t="s">
        <v>639</v>
      </c>
    </row>
    <row r="18" spans="1:5" ht="50.1" customHeight="1" x14ac:dyDescent="0.25">
      <c r="A18" s="80" t="s">
        <v>68</v>
      </c>
      <c r="B18" s="71" t="s">
        <v>69</v>
      </c>
      <c r="C18" s="75" t="s">
        <v>70</v>
      </c>
      <c r="D18" s="84" t="str">
        <f t="shared" si="0"/>
        <v>Al Andalus Secondary Private Boys
020
الأندلس الثانوية الخاصة - بنين</v>
      </c>
      <c r="E18" s="83" t="s">
        <v>640</v>
      </c>
    </row>
    <row r="19" spans="1:5" ht="50.1" customHeight="1" x14ac:dyDescent="0.2">
      <c r="A19" s="79" t="s">
        <v>16</v>
      </c>
      <c r="B19" s="69" t="s">
        <v>71</v>
      </c>
      <c r="C19" s="72" t="s">
        <v>72</v>
      </c>
      <c r="D19" s="84" t="str">
        <f t="shared" si="0"/>
        <v>Al Duhail Model Independent Boys
028
مدرسة الدحيل النموذجية المستقلة للبنين</v>
      </c>
      <c r="E19" s="83" t="s">
        <v>641</v>
      </c>
    </row>
    <row r="20" spans="1:5" ht="50.1" customHeight="1" x14ac:dyDescent="0.25">
      <c r="A20" s="80" t="s">
        <v>17</v>
      </c>
      <c r="B20" s="71" t="s">
        <v>73</v>
      </c>
      <c r="C20" s="75" t="s">
        <v>74</v>
      </c>
      <c r="D20" s="84" t="str">
        <f t="shared" si="0"/>
        <v>Al Ekhlas Model Independent Boys
030
الإخلاص النموذجية المستقلة - بنين</v>
      </c>
      <c r="E20" s="83" t="s">
        <v>642</v>
      </c>
    </row>
    <row r="21" spans="1:5" ht="50.1" customHeight="1" x14ac:dyDescent="0.25">
      <c r="A21" s="79" t="s">
        <v>18</v>
      </c>
      <c r="B21" s="69" t="s">
        <v>75</v>
      </c>
      <c r="C21" s="74" t="s">
        <v>76</v>
      </c>
      <c r="D21" s="84" t="str">
        <f t="shared" si="0"/>
        <v>Al Emam Al-Shafaei Preparatory Independent Boys
031
الإمام الشافعي الاعدادية المستقلة - بنين</v>
      </c>
      <c r="E21" s="83" t="s">
        <v>643</v>
      </c>
    </row>
    <row r="22" spans="1:5" ht="50.1" customHeight="1" x14ac:dyDescent="0.2">
      <c r="A22" s="80" t="s">
        <v>77</v>
      </c>
      <c r="B22" s="71" t="s">
        <v>78</v>
      </c>
      <c r="C22" s="73" t="s">
        <v>79</v>
      </c>
      <c r="D22" s="84" t="str">
        <f t="shared" si="0"/>
        <v>Al Falah Private Primary Boys
033
الفلاح الخاصة الابتدائية - بنين</v>
      </c>
      <c r="E22" s="83" t="s">
        <v>644</v>
      </c>
    </row>
    <row r="23" spans="1:5" ht="50.1" customHeight="1" x14ac:dyDescent="0.25">
      <c r="A23" s="79" t="s">
        <v>80</v>
      </c>
      <c r="B23" s="69" t="s">
        <v>81</v>
      </c>
      <c r="C23" s="74" t="s">
        <v>82</v>
      </c>
      <c r="D23" s="84" t="str">
        <f t="shared" si="0"/>
        <v>Al Forqan Private Preparatory Boys
036
الفرقان الخاص الاعدادية - بنين</v>
      </c>
      <c r="E23" s="83" t="s">
        <v>645</v>
      </c>
    </row>
    <row r="24" spans="1:5" ht="50.1" customHeight="1" x14ac:dyDescent="0.2">
      <c r="A24" s="80" t="s">
        <v>83</v>
      </c>
      <c r="B24" s="71" t="s">
        <v>84</v>
      </c>
      <c r="C24" s="73" t="s">
        <v>85</v>
      </c>
      <c r="D24" s="84" t="str">
        <f t="shared" si="0"/>
        <v>Al Forqan Private Primary Boys
037
الفرقان الخاصة الابتدائية - بنين</v>
      </c>
      <c r="E24" s="83" t="s">
        <v>646</v>
      </c>
    </row>
    <row r="25" spans="1:5" ht="50.1" customHeight="1" x14ac:dyDescent="0.2">
      <c r="A25" s="79" t="s">
        <v>86</v>
      </c>
      <c r="B25" s="69" t="s">
        <v>87</v>
      </c>
      <c r="C25" s="72" t="s">
        <v>88</v>
      </c>
      <c r="D25" s="84" t="str">
        <f t="shared" si="0"/>
        <v xml:space="preserve">Al Forqan Private Secondary Boys
038
الفرقان الخاصة الثانوية - بنين  </v>
      </c>
      <c r="E25" s="83" t="s">
        <v>647</v>
      </c>
    </row>
    <row r="26" spans="1:5" ht="50.1" customHeight="1" x14ac:dyDescent="0.25">
      <c r="A26" s="80" t="s">
        <v>89</v>
      </c>
      <c r="B26" s="71" t="s">
        <v>90</v>
      </c>
      <c r="C26" s="75" t="s">
        <v>91</v>
      </c>
      <c r="D26" s="84" t="str">
        <f t="shared" si="0"/>
        <v>Al Gashamiya Primary Independent Boys
039
الغشامية الابتدائية المستقلة - بنين</v>
      </c>
      <c r="E26" s="83" t="s">
        <v>648</v>
      </c>
    </row>
    <row r="27" spans="1:5" ht="50.1" customHeight="1" x14ac:dyDescent="0.25">
      <c r="A27" s="79" t="s">
        <v>92</v>
      </c>
      <c r="B27" s="69" t="s">
        <v>93</v>
      </c>
      <c r="C27" s="74" t="s">
        <v>94</v>
      </c>
      <c r="D27" s="84" t="str">
        <f t="shared" si="0"/>
        <v>Al Hammad International Developped School
041
الحماد العالمية المطورة الخاصة</v>
      </c>
      <c r="E27" s="83" t="s">
        <v>649</v>
      </c>
    </row>
    <row r="28" spans="1:5" ht="50.1" customHeight="1" x14ac:dyDescent="0.2">
      <c r="A28" s="80" t="s">
        <v>95</v>
      </c>
      <c r="B28" s="71" t="s">
        <v>96</v>
      </c>
      <c r="C28" s="73" t="s">
        <v>97</v>
      </c>
      <c r="D28" s="84" t="str">
        <f t="shared" si="0"/>
        <v>Al Hayat Universal School
042
الحياة العالمية الخاصة</v>
      </c>
      <c r="E28" s="83" t="s">
        <v>650</v>
      </c>
    </row>
    <row r="29" spans="1:5" ht="50.1" customHeight="1" x14ac:dyDescent="0.25">
      <c r="A29" s="79" t="s">
        <v>19</v>
      </c>
      <c r="B29" s="69" t="s">
        <v>98</v>
      </c>
      <c r="C29" s="74" t="s">
        <v>99</v>
      </c>
      <c r="D29" s="84" t="str">
        <f t="shared" si="0"/>
        <v>Al Hekma International School Dafna
044
الحكمة الدولية الخاصة - الدفنة</v>
      </c>
      <c r="E29" s="83" t="s">
        <v>651</v>
      </c>
    </row>
    <row r="30" spans="1:5" ht="50.1" customHeight="1" x14ac:dyDescent="0.25">
      <c r="A30" s="80" t="s">
        <v>652</v>
      </c>
      <c r="B30" s="71" t="s">
        <v>100</v>
      </c>
      <c r="C30" s="75" t="s">
        <v>101</v>
      </c>
      <c r="D30" s="84" t="str">
        <f t="shared" si="0"/>
        <v>Al Hekma International School Mamoura
045
الحكمة الدولية الخاصة - المعمورة
045
الحكمة الدولية الخاصة - المعمورة</v>
      </c>
      <c r="E30" s="83" t="s">
        <v>678</v>
      </c>
    </row>
    <row r="31" spans="1:5" ht="50.1" customHeight="1" x14ac:dyDescent="0.2">
      <c r="A31" s="79" t="s">
        <v>102</v>
      </c>
      <c r="B31" s="69" t="s">
        <v>103</v>
      </c>
      <c r="C31" s="72" t="s">
        <v>104</v>
      </c>
      <c r="D31" s="84" t="str">
        <f t="shared" si="0"/>
        <v>Al Jazeera Academy
048
اكاديمية الجزيرة</v>
      </c>
      <c r="E31" s="83" t="s">
        <v>653</v>
      </c>
    </row>
    <row r="32" spans="1:5" ht="50.1" customHeight="1" x14ac:dyDescent="0.25">
      <c r="A32" s="80" t="s">
        <v>105</v>
      </c>
      <c r="B32" s="71" t="s">
        <v>106</v>
      </c>
      <c r="C32" s="75" t="s">
        <v>107</v>
      </c>
      <c r="D32" s="84" t="str">
        <f t="shared" si="0"/>
        <v>Al Jumailiaya Primary Preparatory Secondary Boys
049
الجميلية الاعداية الثانوية المستقلة - بنين</v>
      </c>
      <c r="E32" s="83" t="s">
        <v>654</v>
      </c>
    </row>
    <row r="33" spans="1:5" ht="50.1" customHeight="1" x14ac:dyDescent="0.2">
      <c r="A33" s="79" t="s">
        <v>108</v>
      </c>
      <c r="B33" s="69" t="s">
        <v>109</v>
      </c>
      <c r="C33" s="72" t="s">
        <v>110</v>
      </c>
      <c r="D33" s="84" t="str">
        <f t="shared" si="0"/>
        <v>Al Kaaban Primary Preparatory Independent Boys
052
الكعبان الابتدائية الاعداية المستقلة - بنين</v>
      </c>
      <c r="E33" s="83" t="s">
        <v>655</v>
      </c>
    </row>
    <row r="34" spans="1:5" ht="50.1" customHeight="1" x14ac:dyDescent="0.2">
      <c r="A34" s="80" t="s">
        <v>111</v>
      </c>
      <c r="B34" s="71" t="s">
        <v>112</v>
      </c>
      <c r="C34" s="73" t="s">
        <v>113</v>
      </c>
      <c r="D34" s="84" t="str">
        <f t="shared" si="0"/>
        <v>Al Karaana Primary Preparatory Secondary Independent Boys
053
الكرعانة الابتدائية الاعدادية الثانوية المستقلة - بنين</v>
      </c>
      <c r="E34" s="83" t="s">
        <v>656</v>
      </c>
    </row>
    <row r="35" spans="1:5" ht="50.1" customHeight="1" x14ac:dyDescent="0.25">
      <c r="A35" s="79" t="s">
        <v>20</v>
      </c>
      <c r="B35" s="69" t="s">
        <v>114</v>
      </c>
      <c r="C35" s="74" t="s">
        <v>115</v>
      </c>
      <c r="D35" s="84" t="str">
        <f t="shared" si="0"/>
        <v>Al Khaleej Al Arabi Model Independent Boys
056
الخليج العربي النموذجية المستقلة للبنين</v>
      </c>
      <c r="E35" s="83" t="s">
        <v>657</v>
      </c>
    </row>
    <row r="36" spans="1:5" ht="50.1" customHeight="1" x14ac:dyDescent="0.2">
      <c r="A36" s="80" t="s">
        <v>116</v>
      </c>
      <c r="B36" s="71" t="s">
        <v>117</v>
      </c>
      <c r="C36" s="73" t="s">
        <v>118</v>
      </c>
      <c r="D36" s="84" t="str">
        <f t="shared" si="0"/>
        <v>Al Kharsa Primary Independent Boys
058
الخرسعة الابتدائية المستقلة - بنين</v>
      </c>
      <c r="E36" s="83" t="s">
        <v>658</v>
      </c>
    </row>
    <row r="37" spans="1:5" ht="50.1" customHeight="1" x14ac:dyDescent="0.25">
      <c r="A37" s="79" t="s">
        <v>21</v>
      </c>
      <c r="B37" s="69" t="s">
        <v>119</v>
      </c>
      <c r="C37" s="74" t="s">
        <v>120</v>
      </c>
      <c r="D37" s="84" t="str">
        <f t="shared" si="0"/>
        <v>Al Khor International School - British Curriculum
060
الخور الدولية الخاصة - المنهج البريطاني</v>
      </c>
      <c r="E37" s="83" t="s">
        <v>659</v>
      </c>
    </row>
    <row r="38" spans="1:5" ht="50.1" customHeight="1" x14ac:dyDescent="0.25">
      <c r="A38" s="80" t="s">
        <v>121</v>
      </c>
      <c r="B38" s="71" t="s">
        <v>122</v>
      </c>
      <c r="C38" s="75" t="s">
        <v>123</v>
      </c>
      <c r="D38" s="84" t="str">
        <f t="shared" si="0"/>
        <v>Al Khor International School - Indian Curriculum (CBSE)
061
الخور الدولية الخاصة - المنهج الهندي CBSE</v>
      </c>
      <c r="E38" s="83" t="s">
        <v>660</v>
      </c>
    </row>
    <row r="39" spans="1:5" ht="50.1" customHeight="1" x14ac:dyDescent="0.2">
      <c r="A39" s="79" t="s">
        <v>124</v>
      </c>
      <c r="B39" s="69" t="s">
        <v>125</v>
      </c>
      <c r="C39" s="72" t="s">
        <v>126</v>
      </c>
      <c r="D39" s="84" t="str">
        <f t="shared" si="0"/>
        <v>Al Khor Model Independent Boys
062
الخور النموذجية المستقلة - بنين</v>
      </c>
      <c r="E39" s="83" t="s">
        <v>661</v>
      </c>
    </row>
    <row r="40" spans="1:5" ht="50.1" customHeight="1" x14ac:dyDescent="0.25">
      <c r="A40" s="80" t="s">
        <v>127</v>
      </c>
      <c r="B40" s="71" t="s">
        <v>128</v>
      </c>
      <c r="C40" s="75" t="s">
        <v>129</v>
      </c>
      <c r="D40" s="84" t="str">
        <f t="shared" si="0"/>
        <v>Al Maahad Al-Deni Preparatory Secondary Independent Boys
066
المعهد الديني الاعدادي الثانوي المستقل - بنين</v>
      </c>
      <c r="E40" s="83" t="s">
        <v>662</v>
      </c>
    </row>
    <row r="41" spans="1:5" ht="50.1" customHeight="1" x14ac:dyDescent="0.2">
      <c r="A41" s="79" t="s">
        <v>130</v>
      </c>
      <c r="B41" s="69" t="s">
        <v>131</v>
      </c>
      <c r="C41" s="72" t="s">
        <v>132</v>
      </c>
      <c r="D41" s="84" t="str">
        <f t="shared" si="0"/>
        <v>Al Maha Academy for Boys
067
اكاديمية المها الابتدائية الاعدادية للبنين</v>
      </c>
      <c r="E41" s="83" t="s">
        <v>663</v>
      </c>
    </row>
    <row r="42" spans="1:5" ht="50.1" customHeight="1" x14ac:dyDescent="0.25">
      <c r="A42" s="80" t="s">
        <v>133</v>
      </c>
      <c r="B42" s="71" t="s">
        <v>134</v>
      </c>
      <c r="C42" s="75" t="s">
        <v>135</v>
      </c>
      <c r="D42" s="84" t="str">
        <f t="shared" si="0"/>
        <v>Al Mahd International School
069
المهد العالمية الخاصة</v>
      </c>
      <c r="E42" s="83" t="s">
        <v>664</v>
      </c>
    </row>
    <row r="43" spans="1:5" ht="50.1" customHeight="1" x14ac:dyDescent="0.25">
      <c r="A43" s="79" t="s">
        <v>136</v>
      </c>
      <c r="B43" s="69" t="s">
        <v>137</v>
      </c>
      <c r="C43" s="74" t="s">
        <v>138</v>
      </c>
      <c r="D43" s="84" t="str">
        <f t="shared" si="0"/>
        <v>Al Manar Model Independent Boys
070
المنار النموذجية المستقلة - بنين</v>
      </c>
      <c r="E43" s="83" t="s">
        <v>679</v>
      </c>
    </row>
    <row r="44" spans="1:5" ht="50.1" customHeight="1" x14ac:dyDescent="0.2">
      <c r="A44" s="80" t="s">
        <v>139</v>
      </c>
      <c r="B44" s="71" t="s">
        <v>140</v>
      </c>
      <c r="C44" s="73" t="s">
        <v>141</v>
      </c>
      <c r="D44" s="84" t="str">
        <f t="shared" si="0"/>
        <v>Al Mothanna Bin Haritha Model Independent Boys
072
المثنى بن حارثة النموذجية المستقلة - بنين</v>
      </c>
      <c r="E44" s="83" t="s">
        <v>680</v>
      </c>
    </row>
    <row r="45" spans="1:5" ht="50.1" customHeight="1" x14ac:dyDescent="0.25">
      <c r="A45" s="79" t="s">
        <v>142</v>
      </c>
      <c r="B45" s="69" t="s">
        <v>143</v>
      </c>
      <c r="C45" s="74" t="s">
        <v>144</v>
      </c>
      <c r="D45" s="84" t="str">
        <f t="shared" si="0"/>
        <v>Al Muntazah Model Boys
074
المنتزة النموذجية المستقلة - بنين</v>
      </c>
      <c r="E45" s="83" t="s">
        <v>681</v>
      </c>
    </row>
    <row r="46" spans="1:5" ht="50.1" customHeight="1" x14ac:dyDescent="0.25">
      <c r="A46" s="80" t="s">
        <v>22</v>
      </c>
      <c r="B46" s="71" t="s">
        <v>145</v>
      </c>
      <c r="C46" s="75" t="s">
        <v>146</v>
      </c>
      <c r="D46" s="84" t="str">
        <f t="shared" si="0"/>
        <v>Al Noor Language Schools
075
النور الخاصة للغات</v>
      </c>
      <c r="E46" s="83" t="s">
        <v>682</v>
      </c>
    </row>
    <row r="47" spans="1:5" ht="50.1" customHeight="1" x14ac:dyDescent="0.25">
      <c r="A47" s="79" t="s">
        <v>147</v>
      </c>
      <c r="B47" s="69" t="s">
        <v>148</v>
      </c>
      <c r="C47" s="74" t="s">
        <v>149</v>
      </c>
      <c r="D47" s="84" t="str">
        <f t="shared" si="0"/>
        <v>Al Qadeseya Model Independent Boys
076
القادسية النموذجية المستقلة - بنين</v>
      </c>
      <c r="E47" s="83" t="s">
        <v>683</v>
      </c>
    </row>
    <row r="48" spans="1:5" ht="50.1" customHeight="1" x14ac:dyDescent="0.2">
      <c r="A48" s="80" t="s">
        <v>150</v>
      </c>
      <c r="B48" s="71" t="s">
        <v>151</v>
      </c>
      <c r="C48" s="73" t="s">
        <v>152</v>
      </c>
      <c r="D48" s="84" t="str">
        <f t="shared" si="0"/>
        <v>Al Qudus Model Independent Boys
077
القدس النموذجية المستقلة - بنين</v>
      </c>
      <c r="E48" s="83" t="s">
        <v>684</v>
      </c>
    </row>
    <row r="49" spans="1:5" ht="50.1" customHeight="1" x14ac:dyDescent="0.2">
      <c r="A49" s="79" t="s">
        <v>153</v>
      </c>
      <c r="B49" s="69" t="s">
        <v>154</v>
      </c>
      <c r="C49" s="72" t="s">
        <v>155</v>
      </c>
      <c r="D49" s="84" t="str">
        <f t="shared" si="0"/>
        <v>Al Rashad Model Independent Boys
078
الرشاد النموذجية المستقلة - بنين</v>
      </c>
      <c r="E49" s="83" t="s">
        <v>685</v>
      </c>
    </row>
    <row r="50" spans="1:5" ht="50.1" customHeight="1" x14ac:dyDescent="0.25">
      <c r="A50" s="80" t="s">
        <v>156</v>
      </c>
      <c r="B50" s="71" t="s">
        <v>157</v>
      </c>
      <c r="C50" s="75" t="s">
        <v>158</v>
      </c>
      <c r="D50" s="84" t="str">
        <f t="shared" si="0"/>
        <v>Al Shahaniya Model Independent Boys
080
الشحانية النموذجية المستقلة - بنين</v>
      </c>
      <c r="E50" s="83" t="s">
        <v>686</v>
      </c>
    </row>
    <row r="51" spans="1:5" ht="50.1" customHeight="1" x14ac:dyDescent="0.25">
      <c r="A51" s="79" t="s">
        <v>23</v>
      </c>
      <c r="B51" s="69" t="s">
        <v>159</v>
      </c>
      <c r="C51" s="74" t="s">
        <v>160</v>
      </c>
      <c r="D51" s="84" t="str">
        <f t="shared" si="0"/>
        <v>Al Shahaniya Preparatory Secondary Independent Boys
081
الشحانية الاعدادية الثانوية المستقلة - بنين</v>
      </c>
      <c r="E51" s="83" t="s">
        <v>687</v>
      </c>
    </row>
    <row r="52" spans="1:5" ht="50.1" customHeight="1" x14ac:dyDescent="0.25">
      <c r="A52" s="80" t="s">
        <v>161</v>
      </c>
      <c r="B52" s="71" t="s">
        <v>162</v>
      </c>
      <c r="C52" s="75" t="s">
        <v>163</v>
      </c>
      <c r="D52" s="84" t="str">
        <f t="shared" si="0"/>
        <v xml:space="preserve">Al Shamal Model Independent Boys
084
الشمال النموذجية </v>
      </c>
      <c r="E52" s="83" t="s">
        <v>688</v>
      </c>
    </row>
    <row r="53" spans="1:5" ht="50.1" customHeight="1" x14ac:dyDescent="0.25">
      <c r="A53" s="79" t="s">
        <v>164</v>
      </c>
      <c r="B53" s="69" t="s">
        <v>165</v>
      </c>
      <c r="C53" s="74" t="s">
        <v>166</v>
      </c>
      <c r="D53" s="84" t="str">
        <f t="shared" si="0"/>
        <v>Al Shamal Primary Preparatory Independent Boys
085
الشمال الابتدائية الاعدادية المستقلة للبنين</v>
      </c>
      <c r="E53" s="83" t="s">
        <v>689</v>
      </c>
    </row>
    <row r="54" spans="1:5" ht="50.1" customHeight="1" x14ac:dyDescent="0.2">
      <c r="A54" s="80" t="s">
        <v>24</v>
      </c>
      <c r="B54" s="71" t="s">
        <v>167</v>
      </c>
      <c r="C54" s="73" t="s">
        <v>168</v>
      </c>
      <c r="D54" s="84" t="str">
        <f t="shared" si="0"/>
        <v>Al Shamal Secondary Independent Boys
088
الشمال الثانوية المستقلة - بنين</v>
      </c>
      <c r="E54" s="83" t="s">
        <v>690</v>
      </c>
    </row>
    <row r="55" spans="1:5" ht="50.1" customHeight="1" x14ac:dyDescent="0.25">
      <c r="A55" s="79" t="s">
        <v>169</v>
      </c>
      <c r="B55" s="69" t="s">
        <v>170</v>
      </c>
      <c r="C55" s="74" t="s">
        <v>171</v>
      </c>
      <c r="D55" s="84" t="str">
        <f t="shared" si="0"/>
        <v>Al Shorooq Model Independent Boys
090
الشروق النموذجية المستقلة - بنين</v>
      </c>
      <c r="E55" s="83" t="s">
        <v>691</v>
      </c>
    </row>
    <row r="56" spans="1:5" ht="50.1" customHeight="1" x14ac:dyDescent="0.2">
      <c r="A56" s="80" t="s">
        <v>172</v>
      </c>
      <c r="B56" s="71" t="s">
        <v>173</v>
      </c>
      <c r="C56" s="73" t="s">
        <v>174</v>
      </c>
      <c r="D56" s="84" t="str">
        <f t="shared" si="0"/>
        <v>Al Tamakkun Al Shamil Co-School
092
التمكن الشاملة المختلطة</v>
      </c>
      <c r="E56" s="83" t="s">
        <v>692</v>
      </c>
    </row>
    <row r="57" spans="1:5" ht="50.1" customHeight="1" x14ac:dyDescent="0.25">
      <c r="A57" s="79" t="s">
        <v>175</v>
      </c>
      <c r="B57" s="69" t="s">
        <v>176</v>
      </c>
      <c r="C57" s="74" t="s">
        <v>177</v>
      </c>
      <c r="D57" s="84" t="str">
        <f t="shared" si="0"/>
        <v>Al Thukheera Model Independent Boys
094
مدرسة الذخيرة الابتدائية المستقلة للبنين</v>
      </c>
      <c r="E57" s="83" t="s">
        <v>693</v>
      </c>
    </row>
    <row r="58" spans="1:5" ht="50.1" customHeight="1" x14ac:dyDescent="0.25">
      <c r="A58" s="80" t="s">
        <v>178</v>
      </c>
      <c r="B58" s="71" t="s">
        <v>179</v>
      </c>
      <c r="C58" s="75" t="s">
        <v>180</v>
      </c>
      <c r="D58" s="84" t="str">
        <f t="shared" si="0"/>
        <v>Al Tijara Secondary Independent Boys
096
التجارة الثانوية المستقلة - بنين</v>
      </c>
      <c r="E58" s="83" t="s">
        <v>694</v>
      </c>
    </row>
    <row r="59" spans="1:5" ht="50.1" customHeight="1" x14ac:dyDescent="0.2">
      <c r="A59" s="79" t="s">
        <v>25</v>
      </c>
      <c r="B59" s="69" t="s">
        <v>181</v>
      </c>
      <c r="C59" s="72" t="s">
        <v>182</v>
      </c>
      <c r="D59" s="84" t="str">
        <f t="shared" si="0"/>
        <v>Al Wafa Model Independent Boys
097
الوفاء النموذجية المستقلة - بنين</v>
      </c>
      <c r="E59" s="83" t="s">
        <v>695</v>
      </c>
    </row>
    <row r="60" spans="1:5" ht="50.1" customHeight="1" x14ac:dyDescent="0.25">
      <c r="A60" s="80" t="s">
        <v>183</v>
      </c>
      <c r="B60" s="71" t="s">
        <v>184</v>
      </c>
      <c r="C60" s="75" t="s">
        <v>185</v>
      </c>
      <c r="D60" s="84" t="str">
        <f t="shared" si="0"/>
        <v>Al Wakrah Secondary Independent Boys
101
الوكرة الثانوية المستقلة - بنين</v>
      </c>
      <c r="E60" s="83" t="s">
        <v>696</v>
      </c>
    </row>
    <row r="61" spans="1:5" ht="50.1" customHeight="1" x14ac:dyDescent="0.2">
      <c r="A61" s="79" t="s">
        <v>186</v>
      </c>
      <c r="B61" s="69" t="s">
        <v>187</v>
      </c>
      <c r="C61" s="72" t="s">
        <v>188</v>
      </c>
      <c r="D61" s="84" t="str">
        <f t="shared" si="0"/>
        <v>Al Wataniya International School
103
المدرسة الوطنية العالمية</v>
      </c>
      <c r="E61" s="83" t="s">
        <v>697</v>
      </c>
    </row>
    <row r="62" spans="1:5" ht="50.1" customHeight="1" x14ac:dyDescent="0.25">
      <c r="A62" s="80" t="s">
        <v>189</v>
      </c>
      <c r="B62" s="71" t="s">
        <v>190</v>
      </c>
      <c r="C62" s="75" t="s">
        <v>191</v>
      </c>
      <c r="D62" s="84" t="str">
        <f t="shared" si="0"/>
        <v xml:space="preserve">Al Wukhair Model Independent Boys
104
الوكير النموذجية </v>
      </c>
      <c r="E62" s="83" t="s">
        <v>698</v>
      </c>
    </row>
    <row r="63" spans="1:5" ht="50.1" customHeight="1" x14ac:dyDescent="0.25">
      <c r="A63" s="79" t="s">
        <v>192</v>
      </c>
      <c r="B63" s="69" t="s">
        <v>193</v>
      </c>
      <c r="C63" s="74" t="s">
        <v>194</v>
      </c>
      <c r="D63" s="84" t="str">
        <f t="shared" si="0"/>
        <v>Al Wusail Model Independent Boys
106
الوسيل النموذجية المستقلة - بنين</v>
      </c>
      <c r="E63" s="83" t="s">
        <v>699</v>
      </c>
    </row>
    <row r="64" spans="1:5" ht="50.1" customHeight="1" x14ac:dyDescent="0.2">
      <c r="A64" s="80" t="s">
        <v>195</v>
      </c>
      <c r="B64" s="71" t="s">
        <v>196</v>
      </c>
      <c r="C64" s="73" t="s">
        <v>197</v>
      </c>
      <c r="D64" s="84" t="str">
        <f t="shared" si="0"/>
        <v>Al Yarmouk Preparatory Independent Boys
107
اليرموك الاعدادية المستقلة - بنين</v>
      </c>
      <c r="E64" s="83" t="s">
        <v>700</v>
      </c>
    </row>
    <row r="65" spans="1:5" ht="50.1" customHeight="1" x14ac:dyDescent="0.2">
      <c r="A65" s="79" t="s">
        <v>198</v>
      </c>
      <c r="B65" s="69" t="s">
        <v>199</v>
      </c>
      <c r="C65" s="72" t="s">
        <v>200</v>
      </c>
      <c r="D65" s="84" t="str">
        <f t="shared" si="0"/>
        <v>Al Zubara Primary Preparatory Secondary Independent Boys
108
الزبارة الابتدائية الاعدادية الثانوية المستقلة - بنين</v>
      </c>
      <c r="E65" s="83" t="s">
        <v>701</v>
      </c>
    </row>
    <row r="66" spans="1:5" ht="50.1" customHeight="1" x14ac:dyDescent="0.25">
      <c r="A66" s="80" t="s">
        <v>201</v>
      </c>
      <c r="B66" s="71" t="s">
        <v>202</v>
      </c>
      <c r="C66" s="75" t="s">
        <v>203</v>
      </c>
      <c r="D66" s="84" t="str">
        <f t="shared" ref="D66:D129" si="1">(A66&amp;"
"&amp;C66&amp;"
"&amp;B66)</f>
        <v>Ali Bin Abdullah Model Independent Boys
109
على بن عبد الله النموذجية المستقلة - بنين</v>
      </c>
      <c r="E66" s="83" t="s">
        <v>702</v>
      </c>
    </row>
    <row r="67" spans="1:5" ht="50.1" customHeight="1" x14ac:dyDescent="0.25">
      <c r="A67" s="79" t="s">
        <v>204</v>
      </c>
      <c r="B67" s="69" t="s">
        <v>205</v>
      </c>
      <c r="C67" s="74" t="s">
        <v>206</v>
      </c>
      <c r="D67" s="84" t="str">
        <f t="shared" si="1"/>
        <v>Ali Bin Abi Talib Preparatory Independent Boys
110
على بن ابي طالب الاعدادية المستقلة - بنين</v>
      </c>
      <c r="E67" s="83" t="s">
        <v>703</v>
      </c>
    </row>
    <row r="68" spans="1:5" ht="50.1" customHeight="1" x14ac:dyDescent="0.25">
      <c r="A68" s="80" t="s">
        <v>207</v>
      </c>
      <c r="B68" s="71" t="s">
        <v>208</v>
      </c>
      <c r="C68" s="75" t="s">
        <v>209</v>
      </c>
      <c r="D68" s="84" t="str">
        <f t="shared" si="1"/>
        <v>Ali Bin Jassim Bin Mohammed Al Thani Secondary Independent Boys 
111
على بن جاسم بن محمد آل ثاني الثانوية - بنين</v>
      </c>
      <c r="E68" s="83" t="s">
        <v>704</v>
      </c>
    </row>
    <row r="69" spans="1:5" ht="50.1" customHeight="1" x14ac:dyDescent="0.2">
      <c r="A69" s="79" t="s">
        <v>210</v>
      </c>
      <c r="B69" s="69" t="s">
        <v>211</v>
      </c>
      <c r="C69" s="72" t="s">
        <v>212</v>
      </c>
      <c r="D69" s="84" t="str">
        <f t="shared" si="1"/>
        <v>American Academy School
113
الأكاديمية الأمريكية الخاصة -ابتدائي - اعدادي- ثانوي</v>
      </c>
      <c r="E69" s="83" t="s">
        <v>705</v>
      </c>
    </row>
    <row r="70" spans="1:5" ht="50.1" customHeight="1" x14ac:dyDescent="0.2">
      <c r="A70" s="80" t="s">
        <v>213</v>
      </c>
      <c r="B70" s="71" t="s">
        <v>214</v>
      </c>
      <c r="C70" s="73" t="s">
        <v>215</v>
      </c>
      <c r="D70" s="84" t="str">
        <f t="shared" si="1"/>
        <v>Arrazi Preparatory Independent Boys
118
الرازي الاعدادية المستقلة - بنين</v>
      </c>
      <c r="E70" s="83" t="s">
        <v>706</v>
      </c>
    </row>
    <row r="71" spans="1:5" ht="50.1" customHeight="1" x14ac:dyDescent="0.2">
      <c r="A71" s="79" t="s">
        <v>216</v>
      </c>
      <c r="B71" s="69" t="s">
        <v>217</v>
      </c>
      <c r="C71" s="72" t="s">
        <v>218</v>
      </c>
      <c r="D71" s="84" t="str">
        <f t="shared" si="1"/>
        <v>Asian Integrated School
122
المتكاملة الاسيوية الخاصة</v>
      </c>
      <c r="E71" s="83" t="s">
        <v>707</v>
      </c>
    </row>
    <row r="72" spans="1:5" ht="50.1" customHeight="1" x14ac:dyDescent="0.25">
      <c r="A72" s="80" t="s">
        <v>219</v>
      </c>
      <c r="B72" s="71" t="s">
        <v>220</v>
      </c>
      <c r="C72" s="75" t="s">
        <v>221</v>
      </c>
      <c r="D72" s="84" t="str">
        <f t="shared" si="1"/>
        <v>Asseliya Secondary Independent Boys
125
السيلية الثانوية المستقلة - بنبن</v>
      </c>
      <c r="E72" s="83" t="s">
        <v>708</v>
      </c>
    </row>
    <row r="73" spans="1:5" ht="50.1" customHeight="1" x14ac:dyDescent="0.2">
      <c r="A73" s="79" t="s">
        <v>222</v>
      </c>
      <c r="B73" s="69" t="s">
        <v>223</v>
      </c>
      <c r="C73" s="72" t="s">
        <v>224</v>
      </c>
      <c r="D73" s="84" t="str">
        <f t="shared" si="1"/>
        <v>Awfaz Global
127
أوفاز العالمية الخاصة</v>
      </c>
      <c r="E73" s="83" t="s">
        <v>709</v>
      </c>
    </row>
    <row r="74" spans="1:5" ht="50.1" customHeight="1" x14ac:dyDescent="0.2">
      <c r="A74" s="80" t="s">
        <v>225</v>
      </c>
      <c r="B74" s="71" t="s">
        <v>226</v>
      </c>
      <c r="C74" s="73" t="s">
        <v>227</v>
      </c>
      <c r="D74" s="84" t="str">
        <f t="shared" si="1"/>
        <v>Awsaj Academy
128
اكاديمية العوسج ابتدائي اعدادي ثانوي</v>
      </c>
      <c r="E74" s="83" t="s">
        <v>710</v>
      </c>
    </row>
    <row r="75" spans="1:5" ht="50.1" customHeight="1" x14ac:dyDescent="0.25">
      <c r="A75" s="79" t="s">
        <v>228</v>
      </c>
      <c r="B75" s="69" t="s">
        <v>229</v>
      </c>
      <c r="C75" s="74" t="s">
        <v>230</v>
      </c>
      <c r="D75" s="84" t="str">
        <f t="shared" si="1"/>
        <v>Bangladesh MHM School and College
130
مشهور الحق البنغالية - مدرسة / كلية</v>
      </c>
      <c r="E75" s="83" t="s">
        <v>711</v>
      </c>
    </row>
    <row r="76" spans="1:5" ht="50.1" customHeight="1" x14ac:dyDescent="0.2">
      <c r="A76" s="80" t="s">
        <v>231</v>
      </c>
      <c r="B76" s="71" t="s">
        <v>232</v>
      </c>
      <c r="C76" s="73" t="s">
        <v>233</v>
      </c>
      <c r="D76" s="84" t="str">
        <f t="shared" si="1"/>
        <v>Belal Bin Rabah Model Independent Boys
132
بلال بن رباح النموذجية المستقلة - بنين</v>
      </c>
      <c r="E76" t="s">
        <v>712</v>
      </c>
    </row>
    <row r="77" spans="1:5" ht="50.1" customHeight="1" x14ac:dyDescent="0.2">
      <c r="A77" s="79" t="s">
        <v>234</v>
      </c>
      <c r="B77" s="69" t="s">
        <v>235</v>
      </c>
      <c r="C77" s="72" t="s">
        <v>236</v>
      </c>
      <c r="D77" s="84" t="str">
        <f t="shared" si="1"/>
        <v>Bhavan's Public School Matar Qadeem
133
مدرسة بهافان العامة – المطار القديم</v>
      </c>
      <c r="E77" t="s">
        <v>713</v>
      </c>
    </row>
    <row r="78" spans="1:5" ht="50.1" customHeight="1" x14ac:dyDescent="0.25">
      <c r="A78" s="80" t="s">
        <v>237</v>
      </c>
      <c r="B78" s="71" t="s">
        <v>238</v>
      </c>
      <c r="C78" s="75" t="s">
        <v>239</v>
      </c>
      <c r="D78" s="84" t="str">
        <f t="shared" si="1"/>
        <v>Bhavan's Public School Wakra
134
مدرسة بهافان العامة – الوكرة</v>
      </c>
      <c r="E78" t="s">
        <v>714</v>
      </c>
    </row>
    <row r="79" spans="1:5" ht="50.1" customHeight="1" x14ac:dyDescent="0.25">
      <c r="A79" s="79" t="s">
        <v>240</v>
      </c>
      <c r="B79" s="69" t="s">
        <v>241</v>
      </c>
      <c r="C79" s="74" t="s">
        <v>242</v>
      </c>
      <c r="D79" s="84" t="str">
        <f t="shared" si="1"/>
        <v>Birla Public School
135
بيرلا الشعبية الخاصة - ابتدائي</v>
      </c>
      <c r="E79" s="83" t="s">
        <v>715</v>
      </c>
    </row>
    <row r="80" spans="1:5" ht="50.1" customHeight="1" x14ac:dyDescent="0.25">
      <c r="A80" s="80" t="s">
        <v>243</v>
      </c>
      <c r="B80" s="71" t="s">
        <v>244</v>
      </c>
      <c r="C80" s="75" t="s">
        <v>245</v>
      </c>
      <c r="D80" s="84" t="str">
        <f t="shared" si="1"/>
        <v>Bright Future Pakistani School
136
المستقبل المنير الباكستانية الخاصة</v>
      </c>
      <c r="E80" s="83" t="s">
        <v>716</v>
      </c>
    </row>
    <row r="81" spans="1:5" ht="50.1" customHeight="1" x14ac:dyDescent="0.2">
      <c r="A81" s="79" t="s">
        <v>246</v>
      </c>
      <c r="B81" s="69" t="s">
        <v>247</v>
      </c>
      <c r="C81" s="72" t="s">
        <v>248</v>
      </c>
      <c r="D81" s="84" t="str">
        <f t="shared" si="1"/>
        <v>Cairo Private School
138
القاهرة الخاصة</v>
      </c>
      <c r="E81" s="83" t="s">
        <v>717</v>
      </c>
    </row>
    <row r="82" spans="1:5" ht="50.1" customHeight="1" x14ac:dyDescent="0.25">
      <c r="A82" s="80" t="s">
        <v>249</v>
      </c>
      <c r="B82" s="71" t="s">
        <v>250</v>
      </c>
      <c r="C82" s="75" t="s">
        <v>251</v>
      </c>
      <c r="D82" s="84" t="str">
        <f t="shared" si="1"/>
        <v>Cambridge International School for Girls
139
كمبردج العالمية للبنات</v>
      </c>
      <c r="E82" s="83" t="s">
        <v>718</v>
      </c>
    </row>
    <row r="83" spans="1:5" ht="50.1" customHeight="1" x14ac:dyDescent="0.25">
      <c r="A83" s="79" t="s">
        <v>252</v>
      </c>
      <c r="B83" s="69" t="s">
        <v>253</v>
      </c>
      <c r="C83" s="74" t="s">
        <v>254</v>
      </c>
      <c r="D83" s="84" t="str">
        <f t="shared" si="1"/>
        <v>Cambridge School of Doha
140
كمبردج الدوحة</v>
      </c>
      <c r="E83" s="83" t="s">
        <v>719</v>
      </c>
    </row>
    <row r="84" spans="1:5" ht="50.1" customHeight="1" x14ac:dyDescent="0.25">
      <c r="A84" s="80" t="s">
        <v>255</v>
      </c>
      <c r="B84" s="71" t="s">
        <v>256</v>
      </c>
      <c r="C84" s="75" t="s">
        <v>257</v>
      </c>
      <c r="D84" s="84" t="str">
        <f t="shared" si="1"/>
        <v>Compass International School Al Gharrafa
141
كومباس العالمية الخاصة - الغرافة</v>
      </c>
      <c r="E84" s="83" t="s">
        <v>720</v>
      </c>
    </row>
    <row r="85" spans="1:5" ht="50.1" customHeight="1" x14ac:dyDescent="0.2">
      <c r="A85" s="79" t="s">
        <v>258</v>
      </c>
      <c r="B85" s="69" t="s">
        <v>259</v>
      </c>
      <c r="C85" s="72" t="s">
        <v>260</v>
      </c>
      <c r="D85" s="84" t="str">
        <f t="shared" si="1"/>
        <v>Compass International School Al Khor
142
كومباس العالمية الخاصة - الخور</v>
      </c>
      <c r="E85" s="83" t="s">
        <v>721</v>
      </c>
    </row>
    <row r="86" spans="1:5" ht="50.1" customHeight="1" x14ac:dyDescent="0.2">
      <c r="A86" s="80" t="s">
        <v>261</v>
      </c>
      <c r="B86" s="71" t="s">
        <v>262</v>
      </c>
      <c r="C86" s="73" t="s">
        <v>263</v>
      </c>
      <c r="D86" s="84" t="str">
        <f t="shared" si="1"/>
        <v>Compass International School Madinat Khalifa
143
كومباس العالمية الخاصة - مدينة خليفة</v>
      </c>
      <c r="E86" s="83" t="s">
        <v>722</v>
      </c>
    </row>
    <row r="87" spans="1:5" ht="50.1" customHeight="1" x14ac:dyDescent="0.25">
      <c r="A87" s="79" t="s">
        <v>264</v>
      </c>
      <c r="B87" s="69" t="s">
        <v>265</v>
      </c>
      <c r="C87" s="74" t="s">
        <v>266</v>
      </c>
      <c r="D87" s="84" t="str">
        <f t="shared" si="1"/>
        <v>Debakey High School for Health Professions
144
ديبيكاي للمهن الطبية الخاصة</v>
      </c>
      <c r="E87" s="83" t="s">
        <v>723</v>
      </c>
    </row>
    <row r="88" spans="1:5" ht="50.1" customHeight="1" x14ac:dyDescent="0.25">
      <c r="A88" s="80" t="s">
        <v>267</v>
      </c>
      <c r="B88" s="71" t="s">
        <v>268</v>
      </c>
      <c r="C88" s="75" t="s">
        <v>269</v>
      </c>
      <c r="D88" s="84" t="str">
        <f t="shared" si="1"/>
        <v>Doha Academy Al Mamoura
145
اكاديمية الدوحة - فرع المعمورة</v>
      </c>
      <c r="E88" t="s">
        <v>724</v>
      </c>
    </row>
    <row r="89" spans="1:5" ht="50.1" customHeight="1" x14ac:dyDescent="0.25">
      <c r="A89" s="79" t="s">
        <v>270</v>
      </c>
      <c r="B89" s="69" t="s">
        <v>271</v>
      </c>
      <c r="C89" s="74" t="s">
        <v>272</v>
      </c>
      <c r="D89" s="84" t="str">
        <f t="shared" si="1"/>
        <v>Doha Academy Salwa
146
اكاديمية الدوحة - سلوى</v>
      </c>
      <c r="E89" s="83" t="s">
        <v>725</v>
      </c>
    </row>
    <row r="90" spans="1:5" ht="50.1" customHeight="1" x14ac:dyDescent="0.2">
      <c r="A90" s="80" t="s">
        <v>273</v>
      </c>
      <c r="B90" s="71" t="s">
        <v>274</v>
      </c>
      <c r="C90" s="73" t="s">
        <v>275</v>
      </c>
      <c r="D90" s="84" t="str">
        <f t="shared" si="1"/>
        <v>Doha British School Ain Khaled
147
مدرسة الدوحة البريطانية - عين خالد</v>
      </c>
      <c r="E90" s="83" t="s">
        <v>726</v>
      </c>
    </row>
    <row r="91" spans="1:5" ht="50.1" customHeight="1" x14ac:dyDescent="0.2">
      <c r="A91" s="79" t="s">
        <v>276</v>
      </c>
      <c r="B91" s="69" t="s">
        <v>277</v>
      </c>
      <c r="C91" s="72" t="s">
        <v>278</v>
      </c>
      <c r="D91" s="84" t="str">
        <f t="shared" si="1"/>
        <v>Doha British School Al Wakra
148
مدرسة الدوحة البريطانية - الوكرة</v>
      </c>
      <c r="E91" s="83" t="s">
        <v>727</v>
      </c>
    </row>
    <row r="92" spans="1:5" ht="50.1" customHeight="1" x14ac:dyDescent="0.25">
      <c r="A92" s="80" t="s">
        <v>279</v>
      </c>
      <c r="B92" s="71" t="s">
        <v>280</v>
      </c>
      <c r="C92" s="75" t="s">
        <v>281</v>
      </c>
      <c r="D92" s="84" t="str">
        <f t="shared" si="1"/>
        <v>Doha College Al Waab
149
اكاديمية الدوحة - الوعب</v>
      </c>
      <c r="E92" s="83" t="s">
        <v>728</v>
      </c>
    </row>
    <row r="93" spans="1:5" ht="50.1" customHeight="1" x14ac:dyDescent="0.25">
      <c r="A93" s="79" t="s">
        <v>282</v>
      </c>
      <c r="B93" s="69" t="s">
        <v>283</v>
      </c>
      <c r="C93" s="74" t="s">
        <v>284</v>
      </c>
      <c r="D93" s="84" t="str">
        <f t="shared" si="1"/>
        <v>Doha College West Bay
150
اكاديمية الدوحة - الخليج الغربي</v>
      </c>
      <c r="E93" s="83" t="s">
        <v>729</v>
      </c>
    </row>
    <row r="94" spans="1:5" ht="50.1" customHeight="1" x14ac:dyDescent="0.25">
      <c r="A94" s="80" t="s">
        <v>285</v>
      </c>
      <c r="B94" s="71" t="s">
        <v>286</v>
      </c>
      <c r="C94" s="75" t="s">
        <v>287</v>
      </c>
      <c r="D94" s="84" t="str">
        <f t="shared" si="1"/>
        <v>Doha English Speaking School (DESS)
151
الدوحة للناطقين بالانجليزية</v>
      </c>
      <c r="E94" s="83" t="s">
        <v>730</v>
      </c>
    </row>
    <row r="95" spans="1:5" ht="50.1" customHeight="1" x14ac:dyDescent="0.2">
      <c r="A95" s="79" t="s">
        <v>288</v>
      </c>
      <c r="B95" s="69" t="s">
        <v>289</v>
      </c>
      <c r="C95" s="72" t="s">
        <v>290</v>
      </c>
      <c r="D95" s="84" t="str">
        <f t="shared" si="1"/>
        <v>Doha International School
152
مدرسة الدوحة الدولية</v>
      </c>
      <c r="E95" s="83" t="s">
        <v>731</v>
      </c>
    </row>
    <row r="96" spans="1:5" ht="50.1" customHeight="1" x14ac:dyDescent="0.2">
      <c r="A96" s="80" t="s">
        <v>291</v>
      </c>
      <c r="B96" s="71" t="s">
        <v>292</v>
      </c>
      <c r="C96" s="73" t="s">
        <v>293</v>
      </c>
      <c r="D96" s="84" t="str">
        <f t="shared" si="1"/>
        <v>Doha Modern Indian School DMIS
153
الدوحة الهندية الحديثة الخاصة DMIS</v>
      </c>
      <c r="E96" s="83" t="s">
        <v>732</v>
      </c>
    </row>
    <row r="97" spans="1:5" ht="50.1" customHeight="1" x14ac:dyDescent="0.25">
      <c r="A97" s="79" t="s">
        <v>294</v>
      </c>
      <c r="B97" s="69" t="s">
        <v>295</v>
      </c>
      <c r="C97" s="74" t="s">
        <v>296</v>
      </c>
      <c r="D97" s="84" t="str">
        <f t="shared" si="1"/>
        <v>Doha Preparatory Independent Boys
154
الدوحة الاعدادية المستقلة - بنين</v>
      </c>
      <c r="E97" s="83" t="s">
        <v>733</v>
      </c>
    </row>
    <row r="98" spans="1:5" ht="50.1" customHeight="1" x14ac:dyDescent="0.25">
      <c r="A98" s="80" t="s">
        <v>297</v>
      </c>
      <c r="B98" s="71" t="s">
        <v>298</v>
      </c>
      <c r="C98" s="75" t="s">
        <v>299</v>
      </c>
      <c r="D98" s="84" t="str">
        <f t="shared" si="1"/>
        <v>Doha Secondary Independent Boys
155
الدوحة الثانوية المستقلة - بنين</v>
      </c>
      <c r="E98" s="83" t="s">
        <v>734</v>
      </c>
    </row>
    <row r="99" spans="1:5" ht="50.1" customHeight="1" x14ac:dyDescent="0.25">
      <c r="A99" s="79" t="s">
        <v>300</v>
      </c>
      <c r="B99" s="69" t="s">
        <v>301</v>
      </c>
      <c r="C99" s="74" t="s">
        <v>302</v>
      </c>
      <c r="D99" s="84" t="str">
        <f t="shared" si="1"/>
        <v>DPS Modern Indian School
156
الهندية الحديثة الخاصة DPS</v>
      </c>
      <c r="E99" s="83" t="s">
        <v>735</v>
      </c>
    </row>
    <row r="100" spans="1:5" ht="50.1" customHeight="1" x14ac:dyDescent="0.2">
      <c r="A100" s="79" t="s">
        <v>303</v>
      </c>
      <c r="B100" s="69" t="s">
        <v>304</v>
      </c>
      <c r="C100" s="72" t="s">
        <v>305</v>
      </c>
      <c r="D100" s="84" t="str">
        <f t="shared" si="1"/>
        <v>Dukhan English School
157
مدرسة دخان الانجليزية</v>
      </c>
      <c r="E100" s="83" t="s">
        <v>736</v>
      </c>
    </row>
    <row r="101" spans="1:5" ht="50.1" customHeight="1" x14ac:dyDescent="0.2">
      <c r="A101" s="80" t="s">
        <v>306</v>
      </c>
      <c r="B101" s="71" t="s">
        <v>307</v>
      </c>
      <c r="C101" s="73" t="s">
        <v>308</v>
      </c>
      <c r="D101" s="84" t="str">
        <f t="shared" si="1"/>
        <v>Dukhan Primary Preparatory Secondary Independent Boys
158
دخان الابتدائية الاعداداية الثانوية المستقلة - بنين</v>
      </c>
      <c r="E101" s="83" t="s">
        <v>737</v>
      </c>
    </row>
    <row r="102" spans="1:5" ht="50.1" customHeight="1" x14ac:dyDescent="0.25">
      <c r="A102" s="79" t="s">
        <v>309</v>
      </c>
      <c r="B102" s="69" t="s">
        <v>310</v>
      </c>
      <c r="C102" s="74" t="s">
        <v>311</v>
      </c>
      <c r="D102" s="84" t="str">
        <f t="shared" si="1"/>
        <v>Edison International Academy Dahel Al Hamam
160
اكاديمية اديسون الدولية - دحل الحمام</v>
      </c>
      <c r="E102" s="83" t="s">
        <v>738</v>
      </c>
    </row>
    <row r="103" spans="1:5" ht="50.1" customHeight="1" x14ac:dyDescent="0.25">
      <c r="A103" s="80" t="s">
        <v>312</v>
      </c>
      <c r="B103" s="71" t="s">
        <v>313</v>
      </c>
      <c r="C103" s="75" t="s">
        <v>314</v>
      </c>
      <c r="D103" s="84" t="str">
        <f t="shared" si="1"/>
        <v>Edison International Academy Markhiya
161
اكاديمية اديسون الدولية - المرخية</v>
      </c>
      <c r="E103" s="83" t="s">
        <v>739</v>
      </c>
    </row>
    <row r="104" spans="1:5" ht="50.1" customHeight="1" x14ac:dyDescent="0.2">
      <c r="A104" s="79" t="s">
        <v>315</v>
      </c>
      <c r="B104" s="69" t="s">
        <v>316</v>
      </c>
      <c r="C104" s="72" t="s">
        <v>317</v>
      </c>
      <c r="D104" s="84" t="str">
        <f t="shared" si="1"/>
        <v>Edison International Academy Muaither
162
اكاديمية اديسون الدولية - معيذر</v>
      </c>
      <c r="E104" s="83" t="s">
        <v>740</v>
      </c>
    </row>
    <row r="105" spans="1:5" ht="50.1" customHeight="1" x14ac:dyDescent="0.2">
      <c r="A105" s="80" t="s">
        <v>318</v>
      </c>
      <c r="B105" s="71" t="s">
        <v>319</v>
      </c>
      <c r="C105" s="73" t="s">
        <v>320</v>
      </c>
      <c r="D105" s="84" t="str">
        <f t="shared" si="1"/>
        <v>Educare International Academy
163
أكاديمية ايديو كير العالمية</v>
      </c>
      <c r="E105" s="83" t="s">
        <v>741</v>
      </c>
    </row>
    <row r="106" spans="1:5" ht="50.1" customHeight="1" x14ac:dyDescent="0.25">
      <c r="A106" s="79" t="s">
        <v>321</v>
      </c>
      <c r="B106" s="69" t="s">
        <v>322</v>
      </c>
      <c r="C106" s="74" t="s">
        <v>323</v>
      </c>
      <c r="D106" s="84" t="str">
        <f t="shared" si="1"/>
        <v>Education Audio Complex Independent Boys
164
مجمع التربية السمعية للبنين</v>
      </c>
      <c r="E106" s="83" t="s">
        <v>742</v>
      </c>
    </row>
    <row r="107" spans="1:5" ht="50.1" customHeight="1" x14ac:dyDescent="0.25">
      <c r="A107" s="80" t="s">
        <v>324</v>
      </c>
      <c r="B107" s="71" t="s">
        <v>325</v>
      </c>
      <c r="C107" s="75" t="s">
        <v>326</v>
      </c>
      <c r="D107" s="84" t="str">
        <f t="shared" si="1"/>
        <v>Egyptian Languages School
166
المصرية للغات</v>
      </c>
      <c r="E107" s="83" t="s">
        <v>743</v>
      </c>
    </row>
    <row r="108" spans="1:5" ht="50.1" customHeight="1" x14ac:dyDescent="0.2">
      <c r="A108" s="79" t="s">
        <v>327</v>
      </c>
      <c r="B108" s="69" t="s">
        <v>328</v>
      </c>
      <c r="C108" s="72" t="s">
        <v>329</v>
      </c>
      <c r="D108" s="84" t="str">
        <f t="shared" si="1"/>
        <v>Elite International School
167
النخبة العالمية الخاصة</v>
      </c>
      <c r="E108" s="83" t="s">
        <v>744</v>
      </c>
    </row>
    <row r="109" spans="1:5" ht="50.1" customHeight="1" x14ac:dyDescent="0.25">
      <c r="A109" s="80" t="s">
        <v>330</v>
      </c>
      <c r="B109" s="71" t="s">
        <v>331</v>
      </c>
      <c r="C109" s="75" t="s">
        <v>332</v>
      </c>
      <c r="D109" s="84" t="str">
        <f t="shared" si="1"/>
        <v>French-Qatari School Voltaire
170
المدرسة القطرية الفرنسية -  فولتير - الخليج الغربي</v>
      </c>
      <c r="E109" s="83" t="s">
        <v>745</v>
      </c>
    </row>
    <row r="110" spans="1:5" ht="50.1" customHeight="1" x14ac:dyDescent="0.25">
      <c r="A110" s="79" t="s">
        <v>333</v>
      </c>
      <c r="B110" s="69" t="s">
        <v>334</v>
      </c>
      <c r="C110" s="74" t="s">
        <v>335</v>
      </c>
      <c r="D110" s="84" t="str">
        <f t="shared" si="1"/>
        <v>German School of Doha
171
الالمانية الدولية</v>
      </c>
      <c r="E110" s="83" t="s">
        <v>746</v>
      </c>
    </row>
    <row r="111" spans="1:5" ht="50.1" customHeight="1" x14ac:dyDescent="0.2">
      <c r="A111" s="80" t="s">
        <v>336</v>
      </c>
      <c r="B111" s="71" t="s">
        <v>337</v>
      </c>
      <c r="C111" s="73" t="s">
        <v>338</v>
      </c>
      <c r="D111" s="84" t="str">
        <f t="shared" si="1"/>
        <v>Global Academy International
173
اكايدية الكون العالمية</v>
      </c>
      <c r="E111" s="83" t="s">
        <v>747</v>
      </c>
    </row>
    <row r="112" spans="1:5" ht="50.1" customHeight="1" x14ac:dyDescent="0.2">
      <c r="A112" s="79" t="s">
        <v>339</v>
      </c>
      <c r="B112" s="69" t="s">
        <v>340</v>
      </c>
      <c r="C112" s="72" t="s">
        <v>341</v>
      </c>
      <c r="D112" s="84" t="str">
        <f t="shared" si="1"/>
        <v>Hamad Bin Abdulla Secondary Independent Boys
177
حمد بن عبد الله  بن جاسم الثانوية - بنين</v>
      </c>
      <c r="E112" s="83" t="s">
        <v>748</v>
      </c>
    </row>
    <row r="113" spans="1:5" ht="50.1" customHeight="1" x14ac:dyDescent="0.2">
      <c r="A113" s="80" t="s">
        <v>342</v>
      </c>
      <c r="B113" s="71" t="s">
        <v>343</v>
      </c>
      <c r="C113" s="73" t="s">
        <v>344</v>
      </c>
      <c r="D113" s="84" t="str">
        <f t="shared" si="1"/>
        <v>Hamza Bin Abdulmouttalib Preparatory Independent Boys
178
حمزة بن عبد المطلب الاعدادية المستقلة - بنين</v>
      </c>
      <c r="E113" s="83" t="s">
        <v>749</v>
      </c>
    </row>
    <row r="114" spans="1:5" ht="50.1" customHeight="1" x14ac:dyDescent="0.25">
      <c r="A114" s="79" t="s">
        <v>345</v>
      </c>
      <c r="B114" s="69" t="s">
        <v>346</v>
      </c>
      <c r="C114" s="74" t="s">
        <v>347</v>
      </c>
      <c r="D114" s="84" t="str">
        <f t="shared" si="1"/>
        <v>Hetteen Model Independent Boys
179
حطين النموذجية المستقلة</v>
      </c>
      <c r="E114" s="83" t="s">
        <v>750</v>
      </c>
    </row>
    <row r="115" spans="1:5" ht="50.1" customHeight="1" x14ac:dyDescent="0.25">
      <c r="A115" s="80" t="s">
        <v>348</v>
      </c>
      <c r="B115" s="71" t="s">
        <v>349</v>
      </c>
      <c r="C115" s="75" t="s">
        <v>350</v>
      </c>
      <c r="D115" s="84" t="str">
        <f t="shared" si="1"/>
        <v>Ibn Khaldoon Preparatory Independent Boys
180
ابن خلدون الاعدادية المستقلة - بنين</v>
      </c>
      <c r="E115" s="83" t="s">
        <v>751</v>
      </c>
    </row>
    <row r="116" spans="1:5" ht="50.1" customHeight="1" x14ac:dyDescent="0.25">
      <c r="A116" s="79" t="s">
        <v>351</v>
      </c>
      <c r="B116" s="69" t="s">
        <v>352</v>
      </c>
      <c r="C116" s="74" t="s">
        <v>353</v>
      </c>
      <c r="D116" s="84" t="str">
        <f t="shared" si="1"/>
        <v>Ibn Seena Model Independent Boys
181
ابن سيناء النموذجية المستقلة - بنين</v>
      </c>
      <c r="E116" s="83" t="s">
        <v>752</v>
      </c>
    </row>
    <row r="117" spans="1:5" ht="50.1" customHeight="1" x14ac:dyDescent="0.2">
      <c r="A117" s="80" t="s">
        <v>354</v>
      </c>
      <c r="B117" s="71" t="s">
        <v>355</v>
      </c>
      <c r="C117" s="73" t="s">
        <v>356</v>
      </c>
      <c r="D117" s="84" t="str">
        <f t="shared" si="1"/>
        <v>Ibn Taymeya Secondary Independent Boys
182
ابن تيميه المستقلة الثانوية - بنين</v>
      </c>
      <c r="E117" s="83" t="s">
        <v>753</v>
      </c>
    </row>
    <row r="118" spans="1:5" ht="50.1" customHeight="1" x14ac:dyDescent="0.2">
      <c r="A118" s="79" t="s">
        <v>357</v>
      </c>
      <c r="B118" s="69" t="s">
        <v>358</v>
      </c>
      <c r="C118" s="72" t="s">
        <v>359</v>
      </c>
      <c r="D118" s="84" t="str">
        <f t="shared" si="1"/>
        <v>Ideal Indian School
183
الهندية المثالية - مختلط</v>
      </c>
      <c r="E118" s="83" t="s">
        <v>754</v>
      </c>
    </row>
    <row r="119" spans="1:5" ht="50.1" customHeight="1" x14ac:dyDescent="0.25">
      <c r="A119" s="80" t="s">
        <v>360</v>
      </c>
      <c r="B119" s="71" t="s">
        <v>623</v>
      </c>
      <c r="C119" s="75" t="s">
        <v>361</v>
      </c>
      <c r="D119" s="84" t="str">
        <f t="shared" si="1"/>
        <v>International British School
184
 المدرسة البريطانية الدولية</v>
      </c>
      <c r="E119" s="83" t="s">
        <v>755</v>
      </c>
    </row>
    <row r="120" spans="1:5" ht="50.1" customHeight="1" x14ac:dyDescent="0.25">
      <c r="A120" s="79" t="s">
        <v>362</v>
      </c>
      <c r="B120" s="69" t="s">
        <v>363</v>
      </c>
      <c r="C120" s="74" t="s">
        <v>364</v>
      </c>
      <c r="D120" s="84" t="str">
        <f t="shared" si="1"/>
        <v>International School of London
185
لندن الدولية</v>
      </c>
      <c r="E120" s="83" t="s">
        <v>756</v>
      </c>
    </row>
    <row r="121" spans="1:5" ht="50.1" customHeight="1" x14ac:dyDescent="0.2">
      <c r="A121" s="80" t="s">
        <v>365</v>
      </c>
      <c r="B121" s="71" t="s">
        <v>366</v>
      </c>
      <c r="C121" s="73" t="s">
        <v>367</v>
      </c>
      <c r="D121" s="84" t="str">
        <f t="shared" si="1"/>
        <v>Iranian School Preparatory Secondary Boys
187
الايرانية - اعدادي ثانوي - بنين</v>
      </c>
      <c r="E121" s="83" t="s">
        <v>757</v>
      </c>
    </row>
    <row r="122" spans="1:5" ht="50.1" customHeight="1" x14ac:dyDescent="0.2">
      <c r="A122" s="79" t="s">
        <v>368</v>
      </c>
      <c r="B122" s="69" t="s">
        <v>369</v>
      </c>
      <c r="C122" s="72" t="s">
        <v>370</v>
      </c>
      <c r="D122" s="84" t="str">
        <f t="shared" si="1"/>
        <v>Iranian School Primary Boys
188
الايرانية - ابتدائي - بنين</v>
      </c>
      <c r="E122" s="83" t="s">
        <v>758</v>
      </c>
    </row>
    <row r="123" spans="1:5" ht="50.1" customHeight="1" x14ac:dyDescent="0.25">
      <c r="A123" s="80" t="s">
        <v>371</v>
      </c>
      <c r="B123" s="71" t="s">
        <v>372</v>
      </c>
      <c r="C123" s="75" t="s">
        <v>373</v>
      </c>
      <c r="D123" s="84" t="str">
        <f t="shared" si="1"/>
        <v>Jasim Bin Hamad Al Thani Secondary Independent Boys
190
جاسم بن حمد آل ثاني الثانوية المستقلة - بنين</v>
      </c>
      <c r="E123" s="83" t="s">
        <v>759</v>
      </c>
    </row>
    <row r="124" spans="1:5" ht="50.1" customHeight="1" x14ac:dyDescent="0.25">
      <c r="A124" s="79" t="s">
        <v>374</v>
      </c>
      <c r="B124" s="69" t="s">
        <v>375</v>
      </c>
      <c r="C124" s="74" t="s">
        <v>376</v>
      </c>
      <c r="D124" s="84" t="str">
        <f t="shared" si="1"/>
        <v>Jawaan Bin Jasim Model Independent Boys
191
جوعان بن جاسم النموذجية بنين</v>
      </c>
      <c r="E124" s="83" t="s">
        <v>760</v>
      </c>
    </row>
    <row r="125" spans="1:5" ht="50.1" customHeight="1" x14ac:dyDescent="0.2">
      <c r="A125" s="80" t="s">
        <v>377</v>
      </c>
      <c r="B125" s="71" t="s">
        <v>378</v>
      </c>
      <c r="C125" s="73" t="s">
        <v>379</v>
      </c>
      <c r="D125" s="84" t="str">
        <f t="shared" si="1"/>
        <v>Jordanian School for Boys
192
الاردينة - تمهيدي - ابتدائي - اعدادي - ثانوي - بنين</v>
      </c>
      <c r="E125" s="83" t="s">
        <v>761</v>
      </c>
    </row>
    <row r="126" spans="1:5" ht="50.1" customHeight="1" x14ac:dyDescent="0.25">
      <c r="A126" s="79" t="s">
        <v>380</v>
      </c>
      <c r="B126" s="69" t="s">
        <v>381</v>
      </c>
      <c r="C126" s="74" t="s">
        <v>382</v>
      </c>
      <c r="D126" s="84" t="str">
        <f t="shared" si="1"/>
        <v>Khalid Bin Ahmad Al-Thani Preparatory Independent Boys
195
خالد بن احمد آل ثاني الاعدادية المستقلة - بنين</v>
      </c>
      <c r="E126" s="83" t="s">
        <v>762</v>
      </c>
    </row>
    <row r="127" spans="1:5" ht="50.1" customHeight="1" x14ac:dyDescent="0.25">
      <c r="A127" s="80" t="s">
        <v>383</v>
      </c>
      <c r="B127" s="71" t="s">
        <v>384</v>
      </c>
      <c r="C127" s="75" t="s">
        <v>385</v>
      </c>
      <c r="D127" s="84" t="str">
        <f t="shared" si="1"/>
        <v>Khalid Bin Al Waleed Preparatory Independent Boys
196
خالد بن الوليد الاعدادية المستقلة - بنين</v>
      </c>
      <c r="E127" s="83" t="s">
        <v>763</v>
      </c>
    </row>
    <row r="128" spans="1:5" ht="50.1" customHeight="1" x14ac:dyDescent="0.2">
      <c r="A128" s="79" t="s">
        <v>386</v>
      </c>
      <c r="B128" s="69" t="s">
        <v>387</v>
      </c>
      <c r="C128" s="72" t="s">
        <v>388</v>
      </c>
      <c r="D128" s="84" t="str">
        <f t="shared" si="1"/>
        <v xml:space="preserve">Khalifa Model Independent Boys
197
خليفة النموذجية </v>
      </c>
      <c r="E128" s="83" t="s">
        <v>764</v>
      </c>
    </row>
    <row r="129" spans="1:5" ht="50.1" customHeight="1" x14ac:dyDescent="0.2">
      <c r="A129" s="80" t="s">
        <v>389</v>
      </c>
      <c r="B129" s="71" t="s">
        <v>390</v>
      </c>
      <c r="C129" s="73" t="s">
        <v>391</v>
      </c>
      <c r="D129" s="84" t="str">
        <f t="shared" si="1"/>
        <v>Khalifa Secondary Independent Boys
198
خليفة الثانوية المستقلة - بنين</v>
      </c>
      <c r="E129" s="83" t="s">
        <v>765</v>
      </c>
    </row>
    <row r="130" spans="1:5" ht="50.1" customHeight="1" x14ac:dyDescent="0.25">
      <c r="A130" s="79" t="s">
        <v>392</v>
      </c>
      <c r="B130" s="69" t="s">
        <v>393</v>
      </c>
      <c r="C130" s="74" t="s">
        <v>394</v>
      </c>
      <c r="D130" s="84" t="str">
        <f t="shared" ref="D130:D193" si="2">(A130&amp;"
"&amp;C130&amp;"
"&amp;B130)</f>
        <v>Leaders International School
200
القادة العالمية الخاصة</v>
      </c>
      <c r="E130" s="83" t="s">
        <v>766</v>
      </c>
    </row>
    <row r="131" spans="1:5" ht="50.1" customHeight="1" x14ac:dyDescent="0.25">
      <c r="A131" s="80" t="s">
        <v>395</v>
      </c>
      <c r="B131" s="71" t="s">
        <v>396</v>
      </c>
      <c r="C131" s="75" t="s">
        <v>397</v>
      </c>
      <c r="D131" s="84" t="str">
        <f t="shared" si="2"/>
        <v>Loydence Academy
201
اكاديمية لويدنس الخاصة - العزيزية</v>
      </c>
      <c r="E131" s="83" t="s">
        <v>767</v>
      </c>
    </row>
    <row r="132" spans="1:5" ht="50.1" customHeight="1" x14ac:dyDescent="0.2">
      <c r="A132" s="79" t="s">
        <v>398</v>
      </c>
      <c r="B132" s="69" t="s">
        <v>399</v>
      </c>
      <c r="C132" s="72" t="s">
        <v>400</v>
      </c>
      <c r="D132" s="84" t="str">
        <f t="shared" si="2"/>
        <v>Loyola International School
202
مدرسة ليولا الدولية</v>
      </c>
      <c r="E132" s="83" t="s">
        <v>768</v>
      </c>
    </row>
    <row r="133" spans="1:5" ht="50.1" customHeight="1" x14ac:dyDescent="0.2">
      <c r="A133" s="80" t="s">
        <v>401</v>
      </c>
      <c r="B133" s="71" t="s">
        <v>402</v>
      </c>
      <c r="C133" s="73" t="s">
        <v>403</v>
      </c>
      <c r="D133" s="84" t="str">
        <f t="shared" si="2"/>
        <v>Lycee Bonaparte
203
بونابرت الفرنسية - ليسه</v>
      </c>
      <c r="E133" s="83" t="s">
        <v>769</v>
      </c>
    </row>
    <row r="134" spans="1:5" ht="50.1" customHeight="1" x14ac:dyDescent="0.25">
      <c r="A134" s="79" t="s">
        <v>404</v>
      </c>
      <c r="B134" s="69" t="s">
        <v>405</v>
      </c>
      <c r="C134" s="74" t="s">
        <v>406</v>
      </c>
      <c r="D134" s="84" t="str">
        <f t="shared" si="2"/>
        <v>Malik Bin Anas Model Independent Boys
205
مالك بن انس النموذجية</v>
      </c>
      <c r="E134" s="83" t="s">
        <v>770</v>
      </c>
    </row>
    <row r="135" spans="1:5" ht="50.1" customHeight="1" x14ac:dyDescent="0.2">
      <c r="A135" s="80" t="s">
        <v>407</v>
      </c>
      <c r="B135" s="71" t="s">
        <v>408</v>
      </c>
      <c r="C135" s="73" t="s">
        <v>409</v>
      </c>
      <c r="D135" s="84" t="str">
        <f t="shared" si="2"/>
        <v>MES Indian School
207
MES المدرسة الهندية</v>
      </c>
      <c r="E135" s="83" t="s">
        <v>771</v>
      </c>
    </row>
    <row r="136" spans="1:5" ht="50.1" customHeight="1" x14ac:dyDescent="0.2">
      <c r="A136" s="79" t="s">
        <v>410</v>
      </c>
      <c r="B136" s="69" t="s">
        <v>411</v>
      </c>
      <c r="C136" s="72" t="s">
        <v>412</v>
      </c>
      <c r="D136" s="84" t="str">
        <f t="shared" si="2"/>
        <v>Mesaieed International School
208
مسيعيد الدولية</v>
      </c>
      <c r="E136" s="83" t="s">
        <v>772</v>
      </c>
    </row>
    <row r="137" spans="1:5" ht="50.1" customHeight="1" x14ac:dyDescent="0.25">
      <c r="A137" s="80" t="s">
        <v>413</v>
      </c>
      <c r="B137" s="71" t="s">
        <v>414</v>
      </c>
      <c r="C137" s="75" t="s">
        <v>415</v>
      </c>
      <c r="D137" s="84" t="str">
        <f t="shared" si="2"/>
        <v>Mesaiyed Elementary Preparatory Independent Boys
209
ميسعيد الابتدائية الاعدادية المستقلة - بنين</v>
      </c>
      <c r="E137" s="83" t="s">
        <v>773</v>
      </c>
    </row>
    <row r="138" spans="1:5" ht="50.1" customHeight="1" x14ac:dyDescent="0.25">
      <c r="A138" s="79" t="s">
        <v>416</v>
      </c>
      <c r="B138" s="69" t="s">
        <v>417</v>
      </c>
      <c r="C138" s="74" t="s">
        <v>418</v>
      </c>
      <c r="D138" s="84" t="str">
        <f t="shared" si="2"/>
        <v>Middle East International School
211
الشرق الاوسط الدولية الخاصة</v>
      </c>
      <c r="E138" s="83" t="s">
        <v>774</v>
      </c>
    </row>
    <row r="139" spans="1:5" ht="50.1" customHeight="1" x14ac:dyDescent="0.2">
      <c r="A139" s="80" t="s">
        <v>419</v>
      </c>
      <c r="B139" s="71" t="s">
        <v>420</v>
      </c>
      <c r="C139" s="73" t="s">
        <v>421</v>
      </c>
      <c r="D139" s="84" t="str">
        <f t="shared" si="2"/>
        <v>Modern Education Secondary Private School
212
التربية الحديثة الخاصة الثانوية - بنين</v>
      </c>
      <c r="E139" s="83" t="s">
        <v>775</v>
      </c>
    </row>
    <row r="140" spans="1:5" ht="50.1" customHeight="1" x14ac:dyDescent="0.2">
      <c r="A140" s="79" t="s">
        <v>422</v>
      </c>
      <c r="B140" s="69" t="s">
        <v>423</v>
      </c>
      <c r="C140" s="72" t="s">
        <v>424</v>
      </c>
      <c r="D140" s="84" t="str">
        <f t="shared" si="2"/>
        <v>Mohammad Bin Abdulaziz Al-Mana Secondary Independent Boys
213
محمد المانع بن عبد العزيز الثانوية المستقلة - بنين</v>
      </c>
      <c r="E140" s="83" t="s">
        <v>776</v>
      </c>
    </row>
    <row r="141" spans="1:5" ht="50.1" customHeight="1" x14ac:dyDescent="0.25">
      <c r="A141" s="80" t="s">
        <v>425</v>
      </c>
      <c r="B141" s="71" t="s">
        <v>426</v>
      </c>
      <c r="C141" s="75" t="s">
        <v>427</v>
      </c>
      <c r="D141" s="84" t="str">
        <f t="shared" si="2"/>
        <v>Mohammad Bin Abdulwahhab Secondary Independent Boys
214
محمد بن عبد الوهاب الثانوية المستقلة - بنين</v>
      </c>
      <c r="E141" s="83" t="s">
        <v>777</v>
      </c>
    </row>
    <row r="142" spans="1:5" ht="50.1" customHeight="1" x14ac:dyDescent="0.25">
      <c r="A142" s="79" t="s">
        <v>428</v>
      </c>
      <c r="B142" s="69" t="s">
        <v>429</v>
      </c>
      <c r="C142" s="74" t="s">
        <v>430</v>
      </c>
      <c r="D142" s="84" t="str">
        <f t="shared" si="2"/>
        <v>Mohammed Bin Jassim Al Thani Preparatory Independent Boys
215
محمد بن جاسم آل ثاني المستقلة - بنين</v>
      </c>
      <c r="E142" s="83" t="s">
        <v>778</v>
      </c>
    </row>
    <row r="143" spans="1:5" ht="50.1" customHeight="1" x14ac:dyDescent="0.2">
      <c r="A143" s="80" t="s">
        <v>431</v>
      </c>
      <c r="B143" s="71" t="s">
        <v>432</v>
      </c>
      <c r="C143" s="73" t="s">
        <v>433</v>
      </c>
      <c r="D143" s="84" t="str">
        <f t="shared" si="2"/>
        <v>Musab Bin Omair Secondary Independent Boys
218
مصعب بن عمير الثانوية المستقلة - بنين</v>
      </c>
      <c r="E143" s="83" t="s">
        <v>779</v>
      </c>
    </row>
    <row r="144" spans="1:5" ht="50.1" customHeight="1" x14ac:dyDescent="0.25">
      <c r="A144" s="79" t="s">
        <v>434</v>
      </c>
      <c r="B144" s="69" t="s">
        <v>435</v>
      </c>
      <c r="C144" s="74" t="s">
        <v>436</v>
      </c>
      <c r="D144" s="84" t="str">
        <f t="shared" si="2"/>
        <v>Nasser Bin Abdullah Al Atiya Secondary Independent Boys
219
ناصر بن عبد الله العطية الثانوية المستقلة - بنين</v>
      </c>
      <c r="E144" s="83" t="s">
        <v>780</v>
      </c>
    </row>
    <row r="145" spans="1:5" ht="50.1" customHeight="1" x14ac:dyDescent="0.25">
      <c r="A145" s="80" t="s">
        <v>437</v>
      </c>
      <c r="B145" s="71" t="s">
        <v>438</v>
      </c>
      <c r="C145" s="75" t="s">
        <v>439</v>
      </c>
      <c r="D145" s="84" t="str">
        <f t="shared" si="2"/>
        <v>Newton British Academy
220
اكاديمية نيوتن البريطانية</v>
      </c>
      <c r="E145" s="83" t="s">
        <v>781</v>
      </c>
    </row>
    <row r="146" spans="1:5" ht="50.1" customHeight="1" x14ac:dyDescent="0.25">
      <c r="A146" s="79" t="s">
        <v>440</v>
      </c>
      <c r="B146" s="69" t="s">
        <v>441</v>
      </c>
      <c r="C146" s="74" t="s">
        <v>442</v>
      </c>
      <c r="D146" s="84" t="str">
        <f t="shared" si="2"/>
        <v>Newton British School
221
مدرسة نيوتن البريطانية</v>
      </c>
      <c r="E146" s="83" t="s">
        <v>782</v>
      </c>
    </row>
    <row r="147" spans="1:5" ht="50.1" customHeight="1" x14ac:dyDescent="0.2">
      <c r="A147" s="80" t="s">
        <v>443</v>
      </c>
      <c r="B147" s="71" t="s">
        <v>444</v>
      </c>
      <c r="C147" s="73" t="s">
        <v>445</v>
      </c>
      <c r="D147" s="84" t="str">
        <f t="shared" si="2"/>
        <v>Newton International Academy
222
اكاديمية نيوتن الدولية</v>
      </c>
      <c r="E147" s="83" t="s">
        <v>783</v>
      </c>
    </row>
    <row r="148" spans="1:5" ht="50.1" customHeight="1" x14ac:dyDescent="0.2">
      <c r="A148" s="79" t="s">
        <v>446</v>
      </c>
      <c r="B148" s="69" t="s">
        <v>447</v>
      </c>
      <c r="C148" s="72" t="s">
        <v>448</v>
      </c>
      <c r="D148" s="84" t="str">
        <f t="shared" si="2"/>
        <v>Newton International School D-Ring
223
مدرسة نيوتن الدولية الدائري الرابع</v>
      </c>
      <c r="E148" s="83" t="s">
        <v>784</v>
      </c>
    </row>
    <row r="149" spans="1:5" ht="50.1" customHeight="1" x14ac:dyDescent="0.25">
      <c r="A149" s="80" t="s">
        <v>449</v>
      </c>
      <c r="B149" s="71" t="s">
        <v>450</v>
      </c>
      <c r="C149" s="75" t="s">
        <v>451</v>
      </c>
      <c r="D149" s="84" t="str">
        <f t="shared" si="2"/>
        <v>Newton International School Lagoon
224
مدرسة نيوتن الدولية لاجون</v>
      </c>
      <c r="E149" s="83" t="s">
        <v>785</v>
      </c>
    </row>
    <row r="150" spans="1:5" ht="50.1" customHeight="1" x14ac:dyDescent="0.25">
      <c r="A150" s="79" t="s">
        <v>452</v>
      </c>
      <c r="B150" s="69" t="s">
        <v>453</v>
      </c>
      <c r="C150" s="74" t="s">
        <v>454</v>
      </c>
      <c r="D150" s="84" t="str">
        <f t="shared" si="2"/>
        <v>Newton International West Bay
225
مدرسة نيوتن الدولية - الخليج الغربي</v>
      </c>
      <c r="E150" s="83" t="s">
        <v>786</v>
      </c>
    </row>
    <row r="151" spans="1:5" ht="50.1" customHeight="1" x14ac:dyDescent="0.25">
      <c r="A151" s="80" t="s">
        <v>455</v>
      </c>
      <c r="B151" s="71" t="s">
        <v>456</v>
      </c>
      <c r="C151" s="75" t="s">
        <v>457</v>
      </c>
      <c r="D151" s="84" t="str">
        <f t="shared" si="2"/>
        <v>Noble International School
226
نوبل الدولية الخاصة</v>
      </c>
      <c r="E151" s="83" t="s">
        <v>787</v>
      </c>
    </row>
    <row r="152" spans="1:5" ht="50.1" customHeight="1" x14ac:dyDescent="0.2">
      <c r="A152" s="79" t="s">
        <v>458</v>
      </c>
      <c r="B152" s="69" t="s">
        <v>459</v>
      </c>
      <c r="C152" s="72" t="s">
        <v>460</v>
      </c>
      <c r="D152" s="84" t="str">
        <f t="shared" si="2"/>
        <v>Noor Al Khaleej International School 
227
نور الخليج العالمية الخاصة</v>
      </c>
      <c r="E152" s="83" t="s">
        <v>788</v>
      </c>
    </row>
    <row r="153" spans="1:5" ht="50.1" customHeight="1" x14ac:dyDescent="0.25">
      <c r="A153" s="80" t="s">
        <v>461</v>
      </c>
      <c r="B153" s="71" t="s">
        <v>462</v>
      </c>
      <c r="C153" s="75" t="s">
        <v>463</v>
      </c>
      <c r="D153" s="84" t="str">
        <f t="shared" si="2"/>
        <v>Omar Bin Abdulaziz Secondary Independent Boys
230
عمر بن عبد العزيز الثانوية المستقلة - بنين</v>
      </c>
      <c r="E153" s="83" t="s">
        <v>789</v>
      </c>
    </row>
    <row r="154" spans="1:5" ht="50.1" customHeight="1" x14ac:dyDescent="0.25">
      <c r="A154" s="79" t="s">
        <v>464</v>
      </c>
      <c r="B154" s="69" t="s">
        <v>465</v>
      </c>
      <c r="C154" s="74" t="s">
        <v>466</v>
      </c>
      <c r="D154" s="84" t="str">
        <f t="shared" si="2"/>
        <v>Omar Bin Al Khattab First Primary Independent Boys
231
عمر بن الخطاب الابتدائية الاولى المستقلة- بنين</v>
      </c>
      <c r="E154" s="83" t="s">
        <v>790</v>
      </c>
    </row>
    <row r="155" spans="1:5" ht="50.1" customHeight="1" x14ac:dyDescent="0.2">
      <c r="A155" s="80" t="s">
        <v>467</v>
      </c>
      <c r="B155" s="71" t="s">
        <v>468</v>
      </c>
      <c r="C155" s="73" t="s">
        <v>469</v>
      </c>
      <c r="D155" s="84" t="str">
        <f t="shared" si="2"/>
        <v>Omar Bin Al Khattab Preparatory Independent Boys
232
عمر بن الخطاب الاعداداية  المستقلة- بنين</v>
      </c>
      <c r="E155" s="83" t="s">
        <v>791</v>
      </c>
    </row>
    <row r="156" spans="1:5" ht="50.1" customHeight="1" x14ac:dyDescent="0.2">
      <c r="A156" s="79" t="s">
        <v>470</v>
      </c>
      <c r="B156" s="69" t="s">
        <v>471</v>
      </c>
      <c r="C156" s="72" t="s">
        <v>472</v>
      </c>
      <c r="D156" s="84" t="str">
        <f t="shared" si="2"/>
        <v>Omar Bin Al Khattab Second Primary Independent Boys
233
عمر بن الخطاب الابتدائية الثانوية المستقلة للبنين</v>
      </c>
      <c r="E156" s="83" t="s">
        <v>792</v>
      </c>
    </row>
    <row r="157" spans="1:5" ht="50.1" customHeight="1" x14ac:dyDescent="0.25">
      <c r="A157" s="80" t="s">
        <v>473</v>
      </c>
      <c r="B157" s="71" t="s">
        <v>474</v>
      </c>
      <c r="C157" s="75" t="s">
        <v>475</v>
      </c>
      <c r="D157" s="84" t="str">
        <f t="shared" si="2"/>
        <v>Omar Bin Al Khattab Secondary Independent Boys
234
عمر بن الخطاب الثانوية  المستقلة- بنين</v>
      </c>
      <c r="E157" s="83" t="s">
        <v>793</v>
      </c>
    </row>
    <row r="158" spans="1:5" ht="50.1" customHeight="1" x14ac:dyDescent="0.25">
      <c r="A158" s="79" t="s">
        <v>476</v>
      </c>
      <c r="B158" s="69" t="s">
        <v>477</v>
      </c>
      <c r="C158" s="74" t="s">
        <v>478</v>
      </c>
      <c r="D158" s="84" t="str">
        <f t="shared" si="2"/>
        <v>Osama Bin Zaid Preparatory Independent Boys
235
اسامة بن زيد الاعدادية المستقلة - بنين</v>
      </c>
      <c r="E158" s="83" t="s">
        <v>794</v>
      </c>
    </row>
    <row r="159" spans="1:5" ht="50.1" customHeight="1" x14ac:dyDescent="0.25">
      <c r="A159" s="80" t="s">
        <v>479</v>
      </c>
      <c r="B159" s="71" t="s">
        <v>480</v>
      </c>
      <c r="C159" s="75" t="s">
        <v>481</v>
      </c>
      <c r="D159" s="84" t="str">
        <f t="shared" si="2"/>
        <v>Othman Bin Affan Model Independent Boys
236
عثمان بن عفان النموذجية - بنين</v>
      </c>
      <c r="E159" s="83" t="s">
        <v>795</v>
      </c>
    </row>
    <row r="160" spans="1:5" ht="50.1" customHeight="1" x14ac:dyDescent="0.2">
      <c r="A160" s="79" t="s">
        <v>482</v>
      </c>
      <c r="B160" s="69" t="s">
        <v>483</v>
      </c>
      <c r="C160" s="72" t="s">
        <v>484</v>
      </c>
      <c r="D160" s="84" t="str">
        <f t="shared" si="2"/>
        <v>Oxford English School
237
اكسفورد الانجليزية</v>
      </c>
      <c r="E160" s="83" t="s">
        <v>796</v>
      </c>
    </row>
    <row r="161" spans="1:5" ht="50.1" customHeight="1" x14ac:dyDescent="0.2">
      <c r="A161" s="80" t="s">
        <v>485</v>
      </c>
      <c r="B161" s="71" t="s">
        <v>486</v>
      </c>
      <c r="C161" s="73" t="s">
        <v>487</v>
      </c>
      <c r="D161" s="84" t="str">
        <f t="shared" si="2"/>
        <v>Pak Shamaa School 
238
  باك شمعة الباكستانية الخاصة</v>
      </c>
      <c r="E161" s="83" t="s">
        <v>797</v>
      </c>
    </row>
    <row r="162" spans="1:5" ht="50.1" customHeight="1" x14ac:dyDescent="0.25">
      <c r="A162" s="79" t="s">
        <v>488</v>
      </c>
      <c r="B162" s="69" t="s">
        <v>489</v>
      </c>
      <c r="C162" s="74" t="s">
        <v>490</v>
      </c>
      <c r="D162" s="84" t="str">
        <f t="shared" si="2"/>
        <v>Pakistan Education Centre
239
المركز التعليمي الباكستاني</v>
      </c>
      <c r="E162" s="83" t="s">
        <v>798</v>
      </c>
    </row>
    <row r="163" spans="1:5" ht="50.1" customHeight="1" x14ac:dyDescent="0.25">
      <c r="A163" s="80" t="s">
        <v>491</v>
      </c>
      <c r="B163" s="71" t="s">
        <v>492</v>
      </c>
      <c r="C163" s="75" t="s">
        <v>493</v>
      </c>
      <c r="D163" s="84" t="str">
        <f t="shared" si="2"/>
        <v>Palestinian School Boys
240
الفلسطينية الخاصة البنين</v>
      </c>
      <c r="E163" s="83" t="s">
        <v>799</v>
      </c>
    </row>
    <row r="164" spans="1:5" ht="50.1" customHeight="1" x14ac:dyDescent="0.25">
      <c r="A164" s="79" t="s">
        <v>494</v>
      </c>
      <c r="B164" s="69" t="s">
        <v>495</v>
      </c>
      <c r="C164" s="74" t="s">
        <v>496</v>
      </c>
      <c r="D164" s="84" t="str">
        <f t="shared" si="2"/>
        <v>Palestinian School Mixed
241
الفلسطينية - ابتدائي - اعدادي - ثانوي- مختلط</v>
      </c>
      <c r="E164" s="83" t="s">
        <v>800</v>
      </c>
    </row>
    <row r="165" spans="1:5" ht="50.1" customHeight="1" x14ac:dyDescent="0.2">
      <c r="A165" s="80" t="s">
        <v>497</v>
      </c>
      <c r="B165" s="71" t="s">
        <v>498</v>
      </c>
      <c r="C165" s="73" t="s">
        <v>499</v>
      </c>
      <c r="D165" s="84" t="str">
        <f t="shared" si="2"/>
        <v>Park House English School
242
بارك هاوس الانجليزية</v>
      </c>
      <c r="E165" s="83" t="s">
        <v>801</v>
      </c>
    </row>
    <row r="166" spans="1:5" ht="50.1" customHeight="1" x14ac:dyDescent="0.2">
      <c r="A166" s="79" t="s">
        <v>500</v>
      </c>
      <c r="B166" s="69" t="s">
        <v>501</v>
      </c>
      <c r="C166" s="72" t="s">
        <v>502</v>
      </c>
      <c r="D166" s="84" t="str">
        <f t="shared" si="2"/>
        <v>Pearl School Doha
243
بيرلا الدوحة</v>
      </c>
      <c r="E166" s="83" t="s">
        <v>802</v>
      </c>
    </row>
    <row r="167" spans="1:5" ht="50.1" customHeight="1" x14ac:dyDescent="0.25">
      <c r="A167" s="80" t="s">
        <v>503</v>
      </c>
      <c r="B167" s="71" t="s">
        <v>504</v>
      </c>
      <c r="C167" s="75" t="s">
        <v>505</v>
      </c>
      <c r="D167" s="84" t="str">
        <f t="shared" si="2"/>
        <v xml:space="preserve">Philippine School of Doha
244
المدرسة الفلبينية </v>
      </c>
      <c r="E167" s="83" t="s">
        <v>803</v>
      </c>
    </row>
    <row r="168" spans="1:5" ht="50.1" customHeight="1" x14ac:dyDescent="0.25">
      <c r="A168" s="79" t="s">
        <v>506</v>
      </c>
      <c r="B168" s="69" t="s">
        <v>507</v>
      </c>
      <c r="C168" s="74" t="s">
        <v>508</v>
      </c>
      <c r="D168" s="84" t="str">
        <f t="shared" si="2"/>
        <v>Qafco Private
245
قافكو للاجانب الخاصة</v>
      </c>
      <c r="E168" s="83" t="s">
        <v>804</v>
      </c>
    </row>
    <row r="169" spans="1:5" ht="50.1" customHeight="1" x14ac:dyDescent="0.25">
      <c r="A169" s="80" t="s">
        <v>509</v>
      </c>
      <c r="B169" s="71" t="s">
        <v>510</v>
      </c>
      <c r="C169" s="75" t="s">
        <v>511</v>
      </c>
      <c r="D169" s="84" t="str">
        <f t="shared" si="2"/>
        <v>Qatar Academy
246
اكاديمية قطر</v>
      </c>
      <c r="E169" s="83" t="s">
        <v>805</v>
      </c>
    </row>
    <row r="170" spans="1:5" ht="50.1" customHeight="1" x14ac:dyDescent="0.2">
      <c r="A170" s="79" t="s">
        <v>512</v>
      </c>
      <c r="B170" s="69" t="s">
        <v>513</v>
      </c>
      <c r="C170" s="72" t="s">
        <v>514</v>
      </c>
      <c r="D170" s="84" t="str">
        <f t="shared" si="2"/>
        <v>Qatar Academy School Al Wakrah
247
اكاديمية قطر- الوكرة</v>
      </c>
      <c r="E170" s="83" t="s">
        <v>806</v>
      </c>
    </row>
    <row r="171" spans="1:5" ht="50.1" customHeight="1" x14ac:dyDescent="0.2">
      <c r="A171" s="80" t="s">
        <v>515</v>
      </c>
      <c r="B171" s="71" t="s">
        <v>516</v>
      </c>
      <c r="C171" s="73" t="s">
        <v>517</v>
      </c>
      <c r="D171" s="84" t="str">
        <f t="shared" si="2"/>
        <v>Qatar Banking Studies and Business Administration Secondary  Independent Boys
248
قطر للعلوم المصرفية وإدارة الاعمال الثانوية المستقلة للبنين</v>
      </c>
      <c r="E171" s="83" t="s">
        <v>807</v>
      </c>
    </row>
    <row r="172" spans="1:5" ht="50.1" customHeight="1" x14ac:dyDescent="0.25">
      <c r="A172" s="79" t="s">
        <v>518</v>
      </c>
      <c r="B172" s="69" t="s">
        <v>519</v>
      </c>
      <c r="C172" s="74" t="s">
        <v>520</v>
      </c>
      <c r="D172" s="84" t="str">
        <f t="shared" si="2"/>
        <v>Qatar Canadian School
249
المدرسة الكندية في قطر</v>
      </c>
      <c r="E172" s="83" t="s">
        <v>808</v>
      </c>
    </row>
    <row r="173" spans="1:5" ht="50.1" customHeight="1" x14ac:dyDescent="0.25">
      <c r="A173" s="80" t="s">
        <v>521</v>
      </c>
      <c r="B173" s="71" t="s">
        <v>522</v>
      </c>
      <c r="C173" s="75" t="s">
        <v>523</v>
      </c>
      <c r="D173" s="84" t="str">
        <f t="shared" si="2"/>
        <v>Qatar Finland International School
250
المدرسة الفنلندية القطرية</v>
      </c>
      <c r="E173" s="83" t="s">
        <v>809</v>
      </c>
    </row>
    <row r="174" spans="1:5" ht="50.1" customHeight="1" x14ac:dyDescent="0.25">
      <c r="A174" s="79" t="s">
        <v>524</v>
      </c>
      <c r="B174" s="69" t="s">
        <v>525</v>
      </c>
      <c r="C174" s="74" t="s">
        <v>526</v>
      </c>
      <c r="D174" s="84" t="str">
        <f t="shared" si="2"/>
        <v>Qatar International School
251
مدرسة قطر الدولية</v>
      </c>
      <c r="E174" s="83" t="s">
        <v>810</v>
      </c>
    </row>
    <row r="175" spans="1:5" ht="50.1" customHeight="1" x14ac:dyDescent="0.25">
      <c r="A175" s="80" t="s">
        <v>527</v>
      </c>
      <c r="B175" s="71" t="s">
        <v>528</v>
      </c>
      <c r="C175" s="75" t="s">
        <v>529</v>
      </c>
      <c r="D175" s="84" t="str">
        <f t="shared" si="2"/>
        <v>Qatar Technical Secondary Independent Boys
255
قطر التقنية الثانوية المستقلة - بنين</v>
      </c>
      <c r="E175" s="83" t="s">
        <v>811</v>
      </c>
    </row>
    <row r="176" spans="1:5" ht="50.1" customHeight="1" x14ac:dyDescent="0.2">
      <c r="A176" s="79" t="s">
        <v>530</v>
      </c>
      <c r="B176" s="69" t="s">
        <v>531</v>
      </c>
      <c r="C176" s="72" t="s">
        <v>532</v>
      </c>
      <c r="D176" s="84" t="str">
        <f t="shared" si="2"/>
        <v>Rajagiri Public School
258
مدرسة راجا غيري الشاملة</v>
      </c>
      <c r="E176" s="83" t="s">
        <v>812</v>
      </c>
    </row>
    <row r="177" spans="1:5" ht="50.1" customHeight="1" x14ac:dyDescent="0.25">
      <c r="A177" s="80" t="s">
        <v>533</v>
      </c>
      <c r="B177" s="71" t="s">
        <v>534</v>
      </c>
      <c r="C177" s="75" t="s">
        <v>535</v>
      </c>
      <c r="D177" s="84" t="str">
        <f t="shared" si="2"/>
        <v>Rawdat Rashid Primary Preparatory Independent Boys
259
روضة راشد الابتدائية المستقلة- بنين</v>
      </c>
      <c r="E177" s="83" t="s">
        <v>813</v>
      </c>
    </row>
    <row r="178" spans="1:5" ht="50.1" customHeight="1" x14ac:dyDescent="0.25">
      <c r="A178" s="79" t="s">
        <v>536</v>
      </c>
      <c r="B178" s="69" t="s">
        <v>537</v>
      </c>
      <c r="C178" s="74" t="s">
        <v>538</v>
      </c>
      <c r="D178" s="84" t="str">
        <f t="shared" si="2"/>
        <v>Royal International School 
264
رويال الدولية</v>
      </c>
      <c r="E178" s="83" t="s">
        <v>814</v>
      </c>
    </row>
    <row r="179" spans="1:5" ht="50.1" customHeight="1" x14ac:dyDescent="0.25">
      <c r="A179" s="80" t="s">
        <v>539</v>
      </c>
      <c r="B179" s="71" t="s">
        <v>540</v>
      </c>
      <c r="C179" s="75" t="s">
        <v>541</v>
      </c>
      <c r="D179" s="84" t="str">
        <f t="shared" si="2"/>
        <v>Saad Bin Abi Wagas Model Independent Boys
265
سعد بن ابي وقاص النموذجية</v>
      </c>
      <c r="E179" s="83" t="s">
        <v>815</v>
      </c>
    </row>
    <row r="180" spans="1:5" ht="50.1" customHeight="1" x14ac:dyDescent="0.2">
      <c r="A180" s="79" t="s">
        <v>542</v>
      </c>
      <c r="B180" s="69" t="s">
        <v>543</v>
      </c>
      <c r="C180" s="72" t="s">
        <v>544</v>
      </c>
      <c r="D180" s="84" t="str">
        <f t="shared" si="2"/>
        <v>Salah Eddeen Preparatory Independent Boys
267
صلاح الدين الاعدادية المستقلة - بنين</v>
      </c>
      <c r="E180" s="83" t="s">
        <v>816</v>
      </c>
    </row>
    <row r="181" spans="1:5" ht="50.1" customHeight="1" x14ac:dyDescent="0.2">
      <c r="A181" s="80" t="s">
        <v>545</v>
      </c>
      <c r="B181" s="71" t="s">
        <v>546</v>
      </c>
      <c r="C181" s="73" t="s">
        <v>547</v>
      </c>
      <c r="D181" s="84" t="str">
        <f t="shared" si="2"/>
        <v>Saud Bin Abdulrahman Model Independent Boys
268
سعود بن عبد الرحمن النموذجية المستقلة - بنين</v>
      </c>
      <c r="E181" s="83" t="s">
        <v>817</v>
      </c>
    </row>
    <row r="182" spans="1:5" ht="50.1" customHeight="1" x14ac:dyDescent="0.25">
      <c r="A182" s="79" t="s">
        <v>548</v>
      </c>
      <c r="B182" s="69" t="s">
        <v>549</v>
      </c>
      <c r="C182" s="74" t="s">
        <v>550</v>
      </c>
      <c r="D182" s="84" t="str">
        <f t="shared" si="2"/>
        <v>SEK International School Qatar
269
 المدرسة الدولية SEK</v>
      </c>
      <c r="E182" s="83" t="s">
        <v>818</v>
      </c>
    </row>
    <row r="183" spans="1:5" ht="50.1" customHeight="1" x14ac:dyDescent="0.25">
      <c r="A183" s="80" t="s">
        <v>551</v>
      </c>
      <c r="B183" s="71" t="s">
        <v>552</v>
      </c>
      <c r="C183" s="75" t="s">
        <v>553</v>
      </c>
      <c r="D183" s="84" t="str">
        <f t="shared" si="2"/>
        <v>Shantiniketan Indian School
270
دار السلام الهندية</v>
      </c>
      <c r="E183" s="83" t="s">
        <v>819</v>
      </c>
    </row>
    <row r="184" spans="1:5" ht="50.1" customHeight="1" x14ac:dyDescent="0.25">
      <c r="A184" s="79" t="s">
        <v>554</v>
      </c>
      <c r="B184" s="69" t="s">
        <v>555</v>
      </c>
      <c r="C184" s="74" t="s">
        <v>556</v>
      </c>
      <c r="D184" s="84" t="str">
        <f t="shared" si="2"/>
        <v>Sherborne School
271
الشيربون</v>
      </c>
      <c r="E184" s="83" t="s">
        <v>820</v>
      </c>
    </row>
    <row r="185" spans="1:5" ht="50.1" customHeight="1" x14ac:dyDescent="0.2">
      <c r="A185" s="80" t="s">
        <v>557</v>
      </c>
      <c r="B185" s="71" t="s">
        <v>558</v>
      </c>
      <c r="C185" s="73" t="s">
        <v>559</v>
      </c>
      <c r="D185" s="84" t="str">
        <f t="shared" si="2"/>
        <v xml:space="preserve">Simaisma Primary Preparatory Independent Boys
272
سميسمة الابتدائية الإعدادية بنين </v>
      </c>
      <c r="E185" s="83" t="s">
        <v>821</v>
      </c>
    </row>
    <row r="186" spans="1:5" ht="50.1" customHeight="1" x14ac:dyDescent="0.25">
      <c r="A186" s="79" t="s">
        <v>560</v>
      </c>
      <c r="B186" s="69" t="s">
        <v>561</v>
      </c>
      <c r="C186" s="74" t="s">
        <v>562</v>
      </c>
      <c r="D186" s="84" t="str">
        <f t="shared" si="2"/>
        <v>Stafford Sri Lankan School
275
ستافورد السيرلانكية</v>
      </c>
      <c r="E186" s="83" t="s">
        <v>822</v>
      </c>
    </row>
    <row r="187" spans="1:5" ht="50.1" customHeight="1" x14ac:dyDescent="0.25">
      <c r="A187" s="80" t="s">
        <v>563</v>
      </c>
      <c r="B187" s="71" t="s">
        <v>564</v>
      </c>
      <c r="C187" s="75" t="s">
        <v>565</v>
      </c>
      <c r="D187" s="84" t="str">
        <f t="shared" si="2"/>
        <v>Step One International School 
276
Step One  الدولية</v>
      </c>
      <c r="E187" s="83" t="s">
        <v>823</v>
      </c>
    </row>
    <row r="188" spans="1:5" ht="50.1" customHeight="1" x14ac:dyDescent="0.2">
      <c r="A188" s="79" t="s">
        <v>566</v>
      </c>
      <c r="B188" s="69" t="s">
        <v>567</v>
      </c>
      <c r="C188" s="72" t="s">
        <v>568</v>
      </c>
      <c r="D188" s="84" t="str">
        <f t="shared" si="2"/>
        <v>Sudanese Boys School
277
السودانية- بنين</v>
      </c>
      <c r="E188" s="83" t="s">
        <v>824</v>
      </c>
    </row>
    <row r="189" spans="1:5" ht="50.1" customHeight="1" x14ac:dyDescent="0.25">
      <c r="A189" s="80" t="s">
        <v>569</v>
      </c>
      <c r="B189" s="71" t="s">
        <v>570</v>
      </c>
      <c r="C189" s="75" t="s">
        <v>571</v>
      </c>
      <c r="D189" s="84" t="str">
        <f t="shared" si="2"/>
        <v>Summit Academy
279
اكاديمية القمة الخاصة</v>
      </c>
      <c r="E189" s="83" t="s">
        <v>825</v>
      </c>
    </row>
    <row r="190" spans="1:5" ht="50.1" customHeight="1" x14ac:dyDescent="0.25">
      <c r="A190" s="79" t="s">
        <v>572</v>
      </c>
      <c r="B190" s="69" t="s">
        <v>573</v>
      </c>
      <c r="C190" s="74" t="s">
        <v>574</v>
      </c>
      <c r="D190" s="84" t="str">
        <f t="shared" si="2"/>
        <v>Syrian School 
280
السورية</v>
      </c>
      <c r="E190" s="83" t="s">
        <v>826</v>
      </c>
    </row>
    <row r="191" spans="1:5" ht="50.1" customHeight="1" x14ac:dyDescent="0.25">
      <c r="A191" s="80" t="s">
        <v>575</v>
      </c>
      <c r="B191" s="71" t="s">
        <v>576</v>
      </c>
      <c r="C191" s="75" t="s">
        <v>577</v>
      </c>
      <c r="D191" s="84" t="str">
        <f t="shared" si="2"/>
        <v>Tariq Bin Ziyad Secondary Independent Boys
281
طارق بن زياد الثانوية بنين</v>
      </c>
      <c r="E191" s="83" t="s">
        <v>827</v>
      </c>
    </row>
    <row r="192" spans="1:5" ht="50.1" customHeight="1" x14ac:dyDescent="0.2">
      <c r="A192" s="79" t="s">
        <v>578</v>
      </c>
      <c r="B192" s="69" t="s">
        <v>579</v>
      </c>
      <c r="C192" s="72" t="s">
        <v>580</v>
      </c>
      <c r="D192" s="84" t="str">
        <f t="shared" si="2"/>
        <v>The American School of Doha
282
المدرسة الامريكية - الدوحة</v>
      </c>
      <c r="E192" s="83" t="s">
        <v>828</v>
      </c>
    </row>
    <row r="193" spans="1:5" ht="50.1" customHeight="1" x14ac:dyDescent="0.2">
      <c r="A193" s="80" t="s">
        <v>581</v>
      </c>
      <c r="B193" s="71" t="s">
        <v>582</v>
      </c>
      <c r="C193" s="73" t="s">
        <v>583</v>
      </c>
      <c r="D193" s="84" t="str">
        <f t="shared" si="2"/>
        <v>The English Modern School 
283
الانجليزية الحديثة</v>
      </c>
      <c r="E193" s="83" t="s">
        <v>829</v>
      </c>
    </row>
    <row r="194" spans="1:5" ht="50.1" customHeight="1" x14ac:dyDescent="0.25">
      <c r="A194" s="79" t="s">
        <v>584</v>
      </c>
      <c r="B194" s="69" t="s">
        <v>585</v>
      </c>
      <c r="C194" s="74" t="s">
        <v>586</v>
      </c>
      <c r="D194" s="84" t="str">
        <f t="shared" ref="D194:D207" si="3">(A194&amp;"
"&amp;C194&amp;"
"&amp;B194)</f>
        <v>The English Modern School Al Wakrah
284
الانجليزية الحديثة - فرع الوكرة</v>
      </c>
      <c r="E194" s="83" t="s">
        <v>830</v>
      </c>
    </row>
    <row r="195" spans="1:5" ht="50.1" customHeight="1" x14ac:dyDescent="0.25">
      <c r="A195" s="80" t="s">
        <v>587</v>
      </c>
      <c r="B195" s="71" t="s">
        <v>588</v>
      </c>
      <c r="C195" s="75" t="s">
        <v>589</v>
      </c>
      <c r="D195" s="84" t="str">
        <f t="shared" si="3"/>
        <v>The Gulf English School 
285
مدرسة الخليج الانجليزية</v>
      </c>
      <c r="E195" s="83" t="s">
        <v>831</v>
      </c>
    </row>
    <row r="196" spans="1:5" ht="50.1" customHeight="1" x14ac:dyDescent="0.25">
      <c r="A196" s="79" t="s">
        <v>590</v>
      </c>
      <c r="B196" s="69" t="s">
        <v>591</v>
      </c>
      <c r="C196" s="74" t="s">
        <v>592</v>
      </c>
      <c r="D196" s="84" t="str">
        <f t="shared" si="3"/>
        <v>The International School of Choueifat
286
الشويفات العالمية الخاصة</v>
      </c>
      <c r="E196" s="83" t="s">
        <v>675</v>
      </c>
    </row>
    <row r="197" spans="1:5" ht="50.1" customHeight="1" x14ac:dyDescent="0.2">
      <c r="A197" s="80" t="s">
        <v>593</v>
      </c>
      <c r="B197" s="71" t="s">
        <v>594</v>
      </c>
      <c r="C197" s="73" t="s">
        <v>595</v>
      </c>
      <c r="D197" s="84" t="str">
        <f t="shared" si="3"/>
        <v>The Japan School of Doha
287
المدرسة اليابانية</v>
      </c>
      <c r="E197" s="83" t="s">
        <v>674</v>
      </c>
    </row>
    <row r="198" spans="1:5" ht="50.1" customHeight="1" x14ac:dyDescent="0.2">
      <c r="A198" s="79" t="s">
        <v>596</v>
      </c>
      <c r="B198" s="69" t="s">
        <v>597</v>
      </c>
      <c r="C198" s="72" t="s">
        <v>598</v>
      </c>
      <c r="D198" s="84" t="str">
        <f t="shared" si="3"/>
        <v>The Lebanese School
288
المدرسة اللبنانية</v>
      </c>
      <c r="E198" s="83" t="s">
        <v>673</v>
      </c>
    </row>
    <row r="199" spans="1:5" ht="50.1" customHeight="1" x14ac:dyDescent="0.25">
      <c r="A199" s="80" t="s">
        <v>599</v>
      </c>
      <c r="B199" s="71" t="s">
        <v>600</v>
      </c>
      <c r="C199" s="75" t="s">
        <v>601</v>
      </c>
      <c r="D199" s="84" t="str">
        <f t="shared" si="3"/>
        <v>The Moroccan International School
289
المدرسة المغربية الدولية</v>
      </c>
      <c r="E199" s="83" t="s">
        <v>672</v>
      </c>
    </row>
    <row r="200" spans="1:5" ht="50.1" customHeight="1" x14ac:dyDescent="0.25">
      <c r="A200" s="79" t="s">
        <v>602</v>
      </c>
      <c r="B200" s="69" t="s">
        <v>603</v>
      </c>
      <c r="C200" s="74" t="s">
        <v>604</v>
      </c>
      <c r="D200" s="84" t="str">
        <f t="shared" si="3"/>
        <v>The Next Generation Primary School
290
الجيل القادم الخاصة - ابتدائي</v>
      </c>
      <c r="E200" s="83" t="s">
        <v>671</v>
      </c>
    </row>
    <row r="201" spans="1:5" ht="50.1" customHeight="1" x14ac:dyDescent="0.25">
      <c r="A201" s="80" t="s">
        <v>605</v>
      </c>
      <c r="B201" s="71" t="s">
        <v>606</v>
      </c>
      <c r="C201" s="75" t="s">
        <v>607</v>
      </c>
      <c r="D201" s="84" t="str">
        <f t="shared" si="3"/>
        <v>The Philippine International School
291
المدرسة الفليبينية الدولية</v>
      </c>
      <c r="E201" s="83" t="s">
        <v>670</v>
      </c>
    </row>
    <row r="202" spans="1:5" ht="50.1" customHeight="1" x14ac:dyDescent="0.2">
      <c r="A202" s="79" t="s">
        <v>608</v>
      </c>
      <c r="B202" s="69" t="s">
        <v>609</v>
      </c>
      <c r="C202" s="72" t="s">
        <v>610</v>
      </c>
      <c r="D202" s="84" t="str">
        <f t="shared" si="3"/>
        <v>Tunisian School
292
التونسية</v>
      </c>
      <c r="E202" s="83" t="s">
        <v>669</v>
      </c>
    </row>
    <row r="203" spans="1:5" ht="50.1" customHeight="1" x14ac:dyDescent="0.25">
      <c r="A203" s="80" t="s">
        <v>611</v>
      </c>
      <c r="B203" s="71" t="s">
        <v>612</v>
      </c>
      <c r="C203" s="75" t="s">
        <v>613</v>
      </c>
      <c r="D203" s="84" t="str">
        <f t="shared" si="3"/>
        <v>Umm Al Qora Model Independent Boys
295
ام القرى النموذجية المستقلة للبنين</v>
      </c>
      <c r="E203" s="83" t="s">
        <v>668</v>
      </c>
    </row>
    <row r="204" spans="1:5" ht="50.1" customHeight="1" x14ac:dyDescent="0.25">
      <c r="A204" s="79" t="s">
        <v>614</v>
      </c>
      <c r="B204" s="69" t="s">
        <v>615</v>
      </c>
      <c r="C204" s="74" t="s">
        <v>616</v>
      </c>
      <c r="D204" s="84" t="str">
        <f t="shared" si="3"/>
        <v>Umm Salal Ali Primary Model Independent Boys
299
ام صلال على الابتدائية المستقلة - بنين</v>
      </c>
      <c r="E204" s="83" t="s">
        <v>667</v>
      </c>
    </row>
    <row r="205" spans="1:5" ht="50.1" customHeight="1" x14ac:dyDescent="0.25">
      <c r="A205" s="80" t="s">
        <v>617</v>
      </c>
      <c r="B205" s="71" t="s">
        <v>618</v>
      </c>
      <c r="C205" s="75" t="s">
        <v>619</v>
      </c>
      <c r="D205" s="84" t="str">
        <f t="shared" si="3"/>
        <v>Umm Slal Model Independent Boys
301
ام صلال النموذجية المستقلة - بنين</v>
      </c>
      <c r="E205" s="83" t="s">
        <v>666</v>
      </c>
    </row>
    <row r="206" spans="1:5" ht="50.1" customHeight="1" x14ac:dyDescent="0.2">
      <c r="A206" s="81" t="s">
        <v>620</v>
      </c>
      <c r="B206" s="70" t="s">
        <v>621</v>
      </c>
      <c r="C206" s="76" t="s">
        <v>622</v>
      </c>
      <c r="D206" s="84" t="str">
        <f t="shared" si="3"/>
        <v>Vision International School
302
مدرسة فيجن الدولية</v>
      </c>
      <c r="E206" s="83" t="s">
        <v>665</v>
      </c>
    </row>
    <row r="207" spans="1:5" ht="50.1" customHeight="1" x14ac:dyDescent="0.2">
      <c r="D207" s="84" t="str">
        <f t="shared" si="3"/>
        <v xml:space="preserve">
</v>
      </c>
      <c r="E207" t="s">
        <v>832</v>
      </c>
    </row>
    <row r="208" spans="1:5" ht="50.1" customHeight="1" x14ac:dyDescent="0.2"/>
    <row r="209" ht="50.1" customHeight="1" x14ac:dyDescent="0.2"/>
    <row r="210" ht="50.1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8"/>
  <sheetViews>
    <sheetView topLeftCell="A296" workbookViewId="0">
      <selection sqref="A1:IV318"/>
    </sheetView>
  </sheetViews>
  <sheetFormatPr defaultRowHeight="14.25" x14ac:dyDescent="0.2"/>
  <cols>
    <col min="1" max="1" width="70.125" customWidth="1"/>
  </cols>
  <sheetData>
    <row r="1" spans="1:1" ht="45" customHeight="1" x14ac:dyDescent="0.2">
      <c r="A1" s="93" t="s">
        <v>840</v>
      </c>
    </row>
    <row r="2" spans="1:1" ht="45" customHeight="1" x14ac:dyDescent="0.2">
      <c r="A2" s="94" t="s">
        <v>841</v>
      </c>
    </row>
    <row r="3" spans="1:1" ht="45" customHeight="1" x14ac:dyDescent="0.2">
      <c r="A3" s="93" t="s">
        <v>842</v>
      </c>
    </row>
    <row r="4" spans="1:1" ht="45" customHeight="1" x14ac:dyDescent="0.2">
      <c r="A4" s="94" t="s">
        <v>843</v>
      </c>
    </row>
    <row r="5" spans="1:1" ht="45" customHeight="1" x14ac:dyDescent="0.2">
      <c r="A5" s="93" t="s">
        <v>844</v>
      </c>
    </row>
    <row r="6" spans="1:1" ht="45" customHeight="1" x14ac:dyDescent="0.2">
      <c r="A6" s="94" t="s">
        <v>845</v>
      </c>
    </row>
    <row r="7" spans="1:1" ht="45" customHeight="1" x14ac:dyDescent="0.2">
      <c r="A7" s="93" t="s">
        <v>846</v>
      </c>
    </row>
    <row r="8" spans="1:1" ht="45" customHeight="1" x14ac:dyDescent="0.2">
      <c r="A8" s="94" t="s">
        <v>847</v>
      </c>
    </row>
    <row r="9" spans="1:1" ht="45" customHeight="1" x14ac:dyDescent="0.2">
      <c r="A9" s="93" t="s">
        <v>848</v>
      </c>
    </row>
    <row r="10" spans="1:1" ht="45" customHeight="1" x14ac:dyDescent="0.2">
      <c r="A10" s="94" t="s">
        <v>849</v>
      </c>
    </row>
    <row r="11" spans="1:1" ht="45" customHeight="1" x14ac:dyDescent="0.2">
      <c r="A11" s="93" t="s">
        <v>850</v>
      </c>
    </row>
    <row r="12" spans="1:1" ht="45" customHeight="1" x14ac:dyDescent="0.2">
      <c r="A12" s="94" t="s">
        <v>851</v>
      </c>
    </row>
    <row r="13" spans="1:1" ht="45" customHeight="1" x14ac:dyDescent="0.2">
      <c r="A13" s="93" t="s">
        <v>852</v>
      </c>
    </row>
    <row r="14" spans="1:1" ht="45" customHeight="1" x14ac:dyDescent="0.2">
      <c r="A14" s="94" t="s">
        <v>853</v>
      </c>
    </row>
    <row r="15" spans="1:1" ht="45" customHeight="1" x14ac:dyDescent="0.2">
      <c r="A15" s="93" t="s">
        <v>854</v>
      </c>
    </row>
    <row r="16" spans="1:1" ht="45" customHeight="1" x14ac:dyDescent="0.2">
      <c r="A16" s="94" t="s">
        <v>855</v>
      </c>
    </row>
    <row r="17" spans="1:1" ht="45" customHeight="1" x14ac:dyDescent="0.2">
      <c r="A17" s="93" t="s">
        <v>856</v>
      </c>
    </row>
    <row r="18" spans="1:1" ht="45" customHeight="1" x14ac:dyDescent="0.2">
      <c r="A18" s="94" t="s">
        <v>857</v>
      </c>
    </row>
    <row r="19" spans="1:1" ht="45" customHeight="1" x14ac:dyDescent="0.2">
      <c r="A19" s="93" t="s">
        <v>858</v>
      </c>
    </row>
    <row r="20" spans="1:1" ht="45" customHeight="1" x14ac:dyDescent="0.2">
      <c r="A20" s="94" t="s">
        <v>859</v>
      </c>
    </row>
    <row r="21" spans="1:1" ht="45" customHeight="1" x14ac:dyDescent="0.2">
      <c r="A21" s="93" t="s">
        <v>860</v>
      </c>
    </row>
    <row r="22" spans="1:1" ht="45" customHeight="1" x14ac:dyDescent="0.2">
      <c r="A22" s="94" t="s">
        <v>861</v>
      </c>
    </row>
    <row r="23" spans="1:1" ht="45" customHeight="1" x14ac:dyDescent="0.2">
      <c r="A23" s="93" t="s">
        <v>862</v>
      </c>
    </row>
    <row r="24" spans="1:1" ht="45" customHeight="1" x14ac:dyDescent="0.2">
      <c r="A24" s="94" t="s">
        <v>863</v>
      </c>
    </row>
    <row r="25" spans="1:1" ht="45" customHeight="1" x14ac:dyDescent="0.2">
      <c r="A25" s="93" t="s">
        <v>864</v>
      </c>
    </row>
    <row r="26" spans="1:1" ht="45" customHeight="1" x14ac:dyDescent="0.2">
      <c r="A26" s="94" t="s">
        <v>865</v>
      </c>
    </row>
    <row r="27" spans="1:1" ht="45" customHeight="1" x14ac:dyDescent="0.2">
      <c r="A27" s="93" t="s">
        <v>866</v>
      </c>
    </row>
    <row r="28" spans="1:1" ht="45" customHeight="1" x14ac:dyDescent="0.2">
      <c r="A28" s="94" t="s">
        <v>867</v>
      </c>
    </row>
    <row r="29" spans="1:1" ht="45" customHeight="1" x14ac:dyDescent="0.2">
      <c r="A29" s="93" t="s">
        <v>868</v>
      </c>
    </row>
    <row r="30" spans="1:1" ht="45" customHeight="1" x14ac:dyDescent="0.2">
      <c r="A30" s="94" t="s">
        <v>869</v>
      </c>
    </row>
    <row r="31" spans="1:1" ht="45" customHeight="1" x14ac:dyDescent="0.2">
      <c r="A31" s="93" t="s">
        <v>870</v>
      </c>
    </row>
    <row r="32" spans="1:1" ht="45" customHeight="1" x14ac:dyDescent="0.2">
      <c r="A32" s="94" t="s">
        <v>871</v>
      </c>
    </row>
    <row r="33" spans="1:1" ht="45" customHeight="1" x14ac:dyDescent="0.2">
      <c r="A33" s="93" t="s">
        <v>872</v>
      </c>
    </row>
    <row r="34" spans="1:1" ht="45" customHeight="1" x14ac:dyDescent="0.2">
      <c r="A34" s="94" t="s">
        <v>873</v>
      </c>
    </row>
    <row r="35" spans="1:1" ht="45" customHeight="1" x14ac:dyDescent="0.2">
      <c r="A35" s="93" t="s">
        <v>874</v>
      </c>
    </row>
    <row r="36" spans="1:1" ht="45" customHeight="1" x14ac:dyDescent="0.2">
      <c r="A36" s="94" t="s">
        <v>875</v>
      </c>
    </row>
    <row r="37" spans="1:1" ht="45" customHeight="1" x14ac:dyDescent="0.2">
      <c r="A37" s="93" t="s">
        <v>876</v>
      </c>
    </row>
    <row r="38" spans="1:1" ht="45" customHeight="1" x14ac:dyDescent="0.2">
      <c r="A38" s="94" t="s">
        <v>877</v>
      </c>
    </row>
    <row r="39" spans="1:1" ht="45" customHeight="1" x14ac:dyDescent="0.2">
      <c r="A39" s="93" t="s">
        <v>878</v>
      </c>
    </row>
    <row r="40" spans="1:1" ht="45" customHeight="1" x14ac:dyDescent="0.2">
      <c r="A40" s="94" t="s">
        <v>879</v>
      </c>
    </row>
    <row r="41" spans="1:1" ht="45" customHeight="1" x14ac:dyDescent="0.2">
      <c r="A41" s="93" t="s">
        <v>880</v>
      </c>
    </row>
    <row r="42" spans="1:1" ht="45" customHeight="1" x14ac:dyDescent="0.2">
      <c r="A42" s="94" t="s">
        <v>881</v>
      </c>
    </row>
    <row r="43" spans="1:1" ht="45" customHeight="1" x14ac:dyDescent="0.2">
      <c r="A43" s="93" t="s">
        <v>882</v>
      </c>
    </row>
    <row r="44" spans="1:1" ht="45" customHeight="1" x14ac:dyDescent="0.2">
      <c r="A44" s="94" t="s">
        <v>883</v>
      </c>
    </row>
    <row r="45" spans="1:1" ht="45" customHeight="1" x14ac:dyDescent="0.2">
      <c r="A45" s="93" t="s">
        <v>884</v>
      </c>
    </row>
    <row r="46" spans="1:1" ht="45" customHeight="1" x14ac:dyDescent="0.2">
      <c r="A46" s="94" t="s">
        <v>885</v>
      </c>
    </row>
    <row r="47" spans="1:1" ht="45" customHeight="1" x14ac:dyDescent="0.2">
      <c r="A47" s="93" t="s">
        <v>886</v>
      </c>
    </row>
    <row r="48" spans="1:1" ht="45" customHeight="1" x14ac:dyDescent="0.2">
      <c r="A48" s="94" t="s">
        <v>887</v>
      </c>
    </row>
    <row r="49" spans="1:1" ht="45" customHeight="1" x14ac:dyDescent="0.2">
      <c r="A49" s="93" t="s">
        <v>888</v>
      </c>
    </row>
    <row r="50" spans="1:1" ht="45" customHeight="1" x14ac:dyDescent="0.2">
      <c r="A50" s="94" t="s">
        <v>889</v>
      </c>
    </row>
    <row r="51" spans="1:1" ht="45" customHeight="1" x14ac:dyDescent="0.2">
      <c r="A51" s="93" t="s">
        <v>890</v>
      </c>
    </row>
    <row r="52" spans="1:1" ht="45" customHeight="1" x14ac:dyDescent="0.2">
      <c r="A52" s="94" t="s">
        <v>891</v>
      </c>
    </row>
    <row r="53" spans="1:1" ht="45" customHeight="1" x14ac:dyDescent="0.2">
      <c r="A53" s="93" t="s">
        <v>892</v>
      </c>
    </row>
    <row r="54" spans="1:1" ht="45" customHeight="1" x14ac:dyDescent="0.2">
      <c r="A54" s="94" t="s">
        <v>893</v>
      </c>
    </row>
    <row r="55" spans="1:1" ht="45" customHeight="1" x14ac:dyDescent="0.2">
      <c r="A55" s="93" t="s">
        <v>894</v>
      </c>
    </row>
    <row r="56" spans="1:1" ht="45" customHeight="1" x14ac:dyDescent="0.2">
      <c r="A56" s="94" t="s">
        <v>895</v>
      </c>
    </row>
    <row r="57" spans="1:1" ht="45" customHeight="1" x14ac:dyDescent="0.2">
      <c r="A57" s="93" t="s">
        <v>896</v>
      </c>
    </row>
    <row r="58" spans="1:1" ht="45" customHeight="1" x14ac:dyDescent="0.2">
      <c r="A58" s="94" t="s">
        <v>897</v>
      </c>
    </row>
    <row r="59" spans="1:1" ht="45" customHeight="1" x14ac:dyDescent="0.2">
      <c r="A59" s="93" t="s">
        <v>898</v>
      </c>
    </row>
    <row r="60" spans="1:1" ht="45" customHeight="1" x14ac:dyDescent="0.2">
      <c r="A60" s="94" t="s">
        <v>899</v>
      </c>
    </row>
    <row r="61" spans="1:1" ht="45" customHeight="1" x14ac:dyDescent="0.2">
      <c r="A61" s="93" t="s">
        <v>900</v>
      </c>
    </row>
    <row r="62" spans="1:1" ht="45" customHeight="1" x14ac:dyDescent="0.2">
      <c r="A62" s="94" t="s">
        <v>901</v>
      </c>
    </row>
    <row r="63" spans="1:1" ht="45" customHeight="1" x14ac:dyDescent="0.2">
      <c r="A63" s="93" t="s">
        <v>902</v>
      </c>
    </row>
    <row r="64" spans="1:1" ht="45" customHeight="1" x14ac:dyDescent="0.2">
      <c r="A64" s="94" t="s">
        <v>903</v>
      </c>
    </row>
    <row r="65" spans="1:1" ht="45" customHeight="1" x14ac:dyDescent="0.2">
      <c r="A65" s="93" t="s">
        <v>904</v>
      </c>
    </row>
    <row r="66" spans="1:1" ht="45" customHeight="1" x14ac:dyDescent="0.2">
      <c r="A66" s="94" t="s">
        <v>905</v>
      </c>
    </row>
    <row r="67" spans="1:1" ht="45" customHeight="1" x14ac:dyDescent="0.2">
      <c r="A67" s="93" t="s">
        <v>906</v>
      </c>
    </row>
    <row r="68" spans="1:1" ht="45" customHeight="1" x14ac:dyDescent="0.2">
      <c r="A68" s="94" t="s">
        <v>907</v>
      </c>
    </row>
    <row r="69" spans="1:1" ht="45" customHeight="1" x14ac:dyDescent="0.2">
      <c r="A69" s="93" t="s">
        <v>908</v>
      </c>
    </row>
    <row r="70" spans="1:1" ht="45" customHeight="1" x14ac:dyDescent="0.2">
      <c r="A70" s="94" t="s">
        <v>909</v>
      </c>
    </row>
    <row r="71" spans="1:1" ht="45" customHeight="1" x14ac:dyDescent="0.2">
      <c r="A71" s="93" t="s">
        <v>910</v>
      </c>
    </row>
    <row r="72" spans="1:1" ht="45" customHeight="1" x14ac:dyDescent="0.2">
      <c r="A72" s="94" t="s">
        <v>911</v>
      </c>
    </row>
    <row r="73" spans="1:1" ht="45" customHeight="1" x14ac:dyDescent="0.2">
      <c r="A73" s="93" t="s">
        <v>912</v>
      </c>
    </row>
    <row r="74" spans="1:1" ht="45" customHeight="1" x14ac:dyDescent="0.2">
      <c r="A74" s="94" t="s">
        <v>913</v>
      </c>
    </row>
    <row r="75" spans="1:1" ht="45" customHeight="1" x14ac:dyDescent="0.2">
      <c r="A75" s="93" t="s">
        <v>914</v>
      </c>
    </row>
    <row r="76" spans="1:1" ht="45" customHeight="1" x14ac:dyDescent="0.2">
      <c r="A76" s="94" t="s">
        <v>915</v>
      </c>
    </row>
    <row r="77" spans="1:1" ht="45" customHeight="1" x14ac:dyDescent="0.2">
      <c r="A77" s="93" t="s">
        <v>916</v>
      </c>
    </row>
    <row r="78" spans="1:1" ht="45" customHeight="1" x14ac:dyDescent="0.2">
      <c r="A78" s="94" t="s">
        <v>917</v>
      </c>
    </row>
    <row r="79" spans="1:1" ht="45" customHeight="1" x14ac:dyDescent="0.2">
      <c r="A79" s="93" t="s">
        <v>918</v>
      </c>
    </row>
    <row r="80" spans="1:1" ht="45" customHeight="1" x14ac:dyDescent="0.2">
      <c r="A80" s="94" t="s">
        <v>919</v>
      </c>
    </row>
    <row r="81" spans="1:1" ht="45" customHeight="1" x14ac:dyDescent="0.2">
      <c r="A81" s="93" t="s">
        <v>920</v>
      </c>
    </row>
    <row r="82" spans="1:1" ht="45" customHeight="1" x14ac:dyDescent="0.2">
      <c r="A82" s="94" t="s">
        <v>921</v>
      </c>
    </row>
    <row r="83" spans="1:1" ht="45" customHeight="1" x14ac:dyDescent="0.2">
      <c r="A83" s="93" t="s">
        <v>922</v>
      </c>
    </row>
    <row r="84" spans="1:1" ht="45" customHeight="1" x14ac:dyDescent="0.2">
      <c r="A84" s="94" t="s">
        <v>923</v>
      </c>
    </row>
    <row r="85" spans="1:1" ht="45" customHeight="1" x14ac:dyDescent="0.2">
      <c r="A85" s="93" t="s">
        <v>924</v>
      </c>
    </row>
    <row r="86" spans="1:1" ht="45" customHeight="1" x14ac:dyDescent="0.2">
      <c r="A86" s="94" t="s">
        <v>925</v>
      </c>
    </row>
    <row r="87" spans="1:1" ht="45" customHeight="1" x14ac:dyDescent="0.2">
      <c r="A87" s="93" t="s">
        <v>926</v>
      </c>
    </row>
    <row r="88" spans="1:1" ht="45" customHeight="1" x14ac:dyDescent="0.2">
      <c r="A88" s="94" t="s">
        <v>927</v>
      </c>
    </row>
    <row r="89" spans="1:1" ht="45" customHeight="1" x14ac:dyDescent="0.2">
      <c r="A89" s="93" t="s">
        <v>928</v>
      </c>
    </row>
    <row r="90" spans="1:1" ht="45" customHeight="1" x14ac:dyDescent="0.2">
      <c r="A90" s="94" t="s">
        <v>929</v>
      </c>
    </row>
    <row r="91" spans="1:1" ht="45" customHeight="1" x14ac:dyDescent="0.2">
      <c r="A91" s="93" t="s">
        <v>930</v>
      </c>
    </row>
    <row r="92" spans="1:1" ht="45" customHeight="1" x14ac:dyDescent="0.2">
      <c r="A92" s="94" t="s">
        <v>931</v>
      </c>
    </row>
    <row r="93" spans="1:1" ht="45" customHeight="1" x14ac:dyDescent="0.2">
      <c r="A93" s="93" t="s">
        <v>932</v>
      </c>
    </row>
    <row r="94" spans="1:1" ht="45" customHeight="1" x14ac:dyDescent="0.2">
      <c r="A94" s="94" t="s">
        <v>933</v>
      </c>
    </row>
    <row r="95" spans="1:1" ht="45" customHeight="1" x14ac:dyDescent="0.2">
      <c r="A95" s="93" t="s">
        <v>934</v>
      </c>
    </row>
    <row r="96" spans="1:1" ht="45" customHeight="1" x14ac:dyDescent="0.2">
      <c r="A96" s="94" t="s">
        <v>935</v>
      </c>
    </row>
    <row r="97" spans="1:1" ht="45" customHeight="1" x14ac:dyDescent="0.2">
      <c r="A97" s="93" t="s">
        <v>936</v>
      </c>
    </row>
    <row r="98" spans="1:1" ht="45" customHeight="1" x14ac:dyDescent="0.2">
      <c r="A98" s="94" t="s">
        <v>937</v>
      </c>
    </row>
    <row r="99" spans="1:1" ht="45" customHeight="1" x14ac:dyDescent="0.2">
      <c r="A99" s="93" t="s">
        <v>938</v>
      </c>
    </row>
    <row r="100" spans="1:1" ht="45" customHeight="1" x14ac:dyDescent="0.2">
      <c r="A100" s="94" t="s">
        <v>939</v>
      </c>
    </row>
    <row r="101" spans="1:1" ht="45" customHeight="1" x14ac:dyDescent="0.2">
      <c r="A101" s="93" t="s">
        <v>940</v>
      </c>
    </row>
    <row r="102" spans="1:1" ht="45" customHeight="1" x14ac:dyDescent="0.2">
      <c r="A102" s="94" t="s">
        <v>941</v>
      </c>
    </row>
    <row r="103" spans="1:1" ht="45" customHeight="1" x14ac:dyDescent="0.2">
      <c r="A103" s="93" t="s">
        <v>942</v>
      </c>
    </row>
    <row r="104" spans="1:1" ht="45" customHeight="1" x14ac:dyDescent="0.2">
      <c r="A104" s="94" t="s">
        <v>943</v>
      </c>
    </row>
    <row r="105" spans="1:1" ht="45" customHeight="1" x14ac:dyDescent="0.2">
      <c r="A105" s="93" t="s">
        <v>944</v>
      </c>
    </row>
    <row r="106" spans="1:1" ht="45" customHeight="1" x14ac:dyDescent="0.2">
      <c r="A106" s="94" t="s">
        <v>945</v>
      </c>
    </row>
    <row r="107" spans="1:1" ht="45" customHeight="1" x14ac:dyDescent="0.2">
      <c r="A107" s="93" t="s">
        <v>946</v>
      </c>
    </row>
    <row r="108" spans="1:1" ht="45" customHeight="1" x14ac:dyDescent="0.2">
      <c r="A108" s="94" t="s">
        <v>947</v>
      </c>
    </row>
    <row r="109" spans="1:1" ht="45" customHeight="1" x14ac:dyDescent="0.2">
      <c r="A109" s="93" t="s">
        <v>948</v>
      </c>
    </row>
    <row r="110" spans="1:1" ht="45" customHeight="1" x14ac:dyDescent="0.2">
      <c r="A110" s="94" t="s">
        <v>949</v>
      </c>
    </row>
    <row r="111" spans="1:1" ht="45" customHeight="1" x14ac:dyDescent="0.2">
      <c r="A111" s="93" t="s">
        <v>950</v>
      </c>
    </row>
    <row r="112" spans="1:1" ht="45" customHeight="1" x14ac:dyDescent="0.2">
      <c r="A112" s="94" t="s">
        <v>951</v>
      </c>
    </row>
    <row r="113" spans="1:1" ht="45" customHeight="1" x14ac:dyDescent="0.2">
      <c r="A113" s="93" t="s">
        <v>952</v>
      </c>
    </row>
    <row r="114" spans="1:1" ht="45" customHeight="1" x14ac:dyDescent="0.2">
      <c r="A114" s="94" t="s">
        <v>953</v>
      </c>
    </row>
    <row r="115" spans="1:1" ht="45" customHeight="1" x14ac:dyDescent="0.2">
      <c r="A115" s="93" t="s">
        <v>954</v>
      </c>
    </row>
    <row r="116" spans="1:1" ht="45" customHeight="1" x14ac:dyDescent="0.2">
      <c r="A116" s="94" t="s">
        <v>955</v>
      </c>
    </row>
    <row r="117" spans="1:1" ht="45" customHeight="1" x14ac:dyDescent="0.2">
      <c r="A117" s="93" t="s">
        <v>956</v>
      </c>
    </row>
    <row r="118" spans="1:1" ht="45" customHeight="1" x14ac:dyDescent="0.2">
      <c r="A118" s="94" t="s">
        <v>957</v>
      </c>
    </row>
    <row r="119" spans="1:1" ht="45" customHeight="1" x14ac:dyDescent="0.2">
      <c r="A119" s="93" t="s">
        <v>958</v>
      </c>
    </row>
    <row r="120" spans="1:1" ht="45" customHeight="1" x14ac:dyDescent="0.2">
      <c r="A120" s="94" t="s">
        <v>959</v>
      </c>
    </row>
    <row r="121" spans="1:1" ht="45" customHeight="1" x14ac:dyDescent="0.2">
      <c r="A121" s="93" t="s">
        <v>960</v>
      </c>
    </row>
    <row r="122" spans="1:1" ht="45" customHeight="1" x14ac:dyDescent="0.2">
      <c r="A122" s="94" t="s">
        <v>961</v>
      </c>
    </row>
    <row r="123" spans="1:1" ht="45" customHeight="1" x14ac:dyDescent="0.2">
      <c r="A123" s="93" t="s">
        <v>962</v>
      </c>
    </row>
    <row r="124" spans="1:1" ht="45" customHeight="1" x14ac:dyDescent="0.2">
      <c r="A124" s="94" t="s">
        <v>963</v>
      </c>
    </row>
    <row r="125" spans="1:1" ht="45" customHeight="1" x14ac:dyDescent="0.2">
      <c r="A125" s="93" t="s">
        <v>964</v>
      </c>
    </row>
    <row r="126" spans="1:1" ht="45" customHeight="1" x14ac:dyDescent="0.2">
      <c r="A126" s="94" t="s">
        <v>965</v>
      </c>
    </row>
    <row r="127" spans="1:1" ht="45" customHeight="1" x14ac:dyDescent="0.2">
      <c r="A127" s="93" t="s">
        <v>966</v>
      </c>
    </row>
    <row r="128" spans="1:1" ht="45" customHeight="1" x14ac:dyDescent="0.2">
      <c r="A128" s="94" t="s">
        <v>967</v>
      </c>
    </row>
    <row r="129" spans="1:1" ht="45" customHeight="1" x14ac:dyDescent="0.2">
      <c r="A129" s="93" t="s">
        <v>968</v>
      </c>
    </row>
    <row r="130" spans="1:1" ht="45" customHeight="1" x14ac:dyDescent="0.2">
      <c r="A130" s="94" t="s">
        <v>969</v>
      </c>
    </row>
    <row r="131" spans="1:1" ht="45" customHeight="1" x14ac:dyDescent="0.2">
      <c r="A131" s="93" t="s">
        <v>970</v>
      </c>
    </row>
    <row r="132" spans="1:1" ht="45" customHeight="1" x14ac:dyDescent="0.2">
      <c r="A132" s="94" t="s">
        <v>971</v>
      </c>
    </row>
    <row r="133" spans="1:1" ht="45" customHeight="1" x14ac:dyDescent="0.2">
      <c r="A133" s="93" t="s">
        <v>972</v>
      </c>
    </row>
    <row r="134" spans="1:1" ht="45" customHeight="1" x14ac:dyDescent="0.2">
      <c r="A134" s="94" t="s">
        <v>973</v>
      </c>
    </row>
    <row r="135" spans="1:1" ht="45" customHeight="1" x14ac:dyDescent="0.2">
      <c r="A135" s="93" t="s">
        <v>974</v>
      </c>
    </row>
    <row r="136" spans="1:1" ht="45" customHeight="1" x14ac:dyDescent="0.2">
      <c r="A136" s="94" t="s">
        <v>975</v>
      </c>
    </row>
    <row r="137" spans="1:1" ht="45" customHeight="1" x14ac:dyDescent="0.2">
      <c r="A137" s="93" t="s">
        <v>976</v>
      </c>
    </row>
    <row r="138" spans="1:1" ht="45" customHeight="1" x14ac:dyDescent="0.2">
      <c r="A138" s="94" t="s">
        <v>977</v>
      </c>
    </row>
    <row r="139" spans="1:1" ht="45" customHeight="1" x14ac:dyDescent="0.2">
      <c r="A139" s="93" t="s">
        <v>978</v>
      </c>
    </row>
    <row r="140" spans="1:1" ht="45" customHeight="1" x14ac:dyDescent="0.2">
      <c r="A140" s="94" t="s">
        <v>979</v>
      </c>
    </row>
    <row r="141" spans="1:1" ht="45" customHeight="1" x14ac:dyDescent="0.2">
      <c r="A141" s="93" t="s">
        <v>980</v>
      </c>
    </row>
    <row r="142" spans="1:1" ht="45" customHeight="1" x14ac:dyDescent="0.2">
      <c r="A142" s="94" t="s">
        <v>981</v>
      </c>
    </row>
    <row r="143" spans="1:1" ht="45" customHeight="1" x14ac:dyDescent="0.2">
      <c r="A143" s="93" t="s">
        <v>982</v>
      </c>
    </row>
    <row r="144" spans="1:1" ht="45" customHeight="1" x14ac:dyDescent="0.2">
      <c r="A144" s="94" t="s">
        <v>983</v>
      </c>
    </row>
    <row r="145" spans="1:1" ht="45" customHeight="1" x14ac:dyDescent="0.2">
      <c r="A145" s="93" t="s">
        <v>984</v>
      </c>
    </row>
    <row r="146" spans="1:1" ht="45" customHeight="1" x14ac:dyDescent="0.2">
      <c r="A146" s="94" t="s">
        <v>985</v>
      </c>
    </row>
    <row r="147" spans="1:1" ht="45" customHeight="1" x14ac:dyDescent="0.2">
      <c r="A147" s="93" t="s">
        <v>986</v>
      </c>
    </row>
    <row r="148" spans="1:1" ht="45" customHeight="1" x14ac:dyDescent="0.2">
      <c r="A148" s="94" t="s">
        <v>987</v>
      </c>
    </row>
    <row r="149" spans="1:1" ht="45" customHeight="1" x14ac:dyDescent="0.2">
      <c r="A149" s="93" t="s">
        <v>988</v>
      </c>
    </row>
    <row r="150" spans="1:1" ht="45" customHeight="1" x14ac:dyDescent="0.2">
      <c r="A150" s="94" t="s">
        <v>989</v>
      </c>
    </row>
    <row r="151" spans="1:1" ht="45" customHeight="1" x14ac:dyDescent="0.2">
      <c r="A151" s="93" t="s">
        <v>990</v>
      </c>
    </row>
    <row r="152" spans="1:1" ht="45" customHeight="1" x14ac:dyDescent="0.2">
      <c r="A152" s="94" t="s">
        <v>991</v>
      </c>
    </row>
    <row r="153" spans="1:1" ht="45" customHeight="1" x14ac:dyDescent="0.2">
      <c r="A153" s="93" t="s">
        <v>992</v>
      </c>
    </row>
    <row r="154" spans="1:1" ht="45" customHeight="1" x14ac:dyDescent="0.2">
      <c r="A154" s="94" t="s">
        <v>993</v>
      </c>
    </row>
    <row r="155" spans="1:1" ht="45" customHeight="1" x14ac:dyDescent="0.2">
      <c r="A155" s="93" t="s">
        <v>994</v>
      </c>
    </row>
    <row r="156" spans="1:1" ht="45" customHeight="1" x14ac:dyDescent="0.2">
      <c r="A156" s="94" t="s">
        <v>995</v>
      </c>
    </row>
    <row r="157" spans="1:1" ht="45" customHeight="1" x14ac:dyDescent="0.2">
      <c r="A157" s="93" t="s">
        <v>996</v>
      </c>
    </row>
    <row r="158" spans="1:1" ht="45" customHeight="1" x14ac:dyDescent="0.2">
      <c r="A158" s="94" t="s">
        <v>997</v>
      </c>
    </row>
    <row r="159" spans="1:1" ht="45" customHeight="1" x14ac:dyDescent="0.2">
      <c r="A159" s="93" t="s">
        <v>998</v>
      </c>
    </row>
    <row r="160" spans="1:1" ht="45" customHeight="1" x14ac:dyDescent="0.2">
      <c r="A160" s="94" t="s">
        <v>999</v>
      </c>
    </row>
    <row r="161" spans="1:1" ht="45" customHeight="1" x14ac:dyDescent="0.2">
      <c r="A161" s="93" t="s">
        <v>1000</v>
      </c>
    </row>
    <row r="162" spans="1:1" ht="45" customHeight="1" x14ac:dyDescent="0.2">
      <c r="A162" s="94" t="s">
        <v>1001</v>
      </c>
    </row>
    <row r="163" spans="1:1" ht="45" customHeight="1" x14ac:dyDescent="0.2">
      <c r="A163" s="93" t="s">
        <v>1002</v>
      </c>
    </row>
    <row r="164" spans="1:1" ht="45" customHeight="1" x14ac:dyDescent="0.2">
      <c r="A164" s="94" t="s">
        <v>1003</v>
      </c>
    </row>
    <row r="165" spans="1:1" ht="45" customHeight="1" x14ac:dyDescent="0.2">
      <c r="A165" s="93" t="s">
        <v>1004</v>
      </c>
    </row>
    <row r="166" spans="1:1" ht="45" customHeight="1" x14ac:dyDescent="0.2">
      <c r="A166" s="94" t="s">
        <v>1005</v>
      </c>
    </row>
    <row r="167" spans="1:1" ht="45" customHeight="1" x14ac:dyDescent="0.2">
      <c r="A167" s="93" t="s">
        <v>1006</v>
      </c>
    </row>
    <row r="168" spans="1:1" ht="45" customHeight="1" x14ac:dyDescent="0.2">
      <c r="A168" s="94" t="s">
        <v>1007</v>
      </c>
    </row>
    <row r="169" spans="1:1" ht="45" customHeight="1" x14ac:dyDescent="0.2">
      <c r="A169" s="93" t="s">
        <v>1008</v>
      </c>
    </row>
    <row r="170" spans="1:1" ht="45" customHeight="1" x14ac:dyDescent="0.2">
      <c r="A170" s="94" t="s">
        <v>1009</v>
      </c>
    </row>
    <row r="171" spans="1:1" ht="45" customHeight="1" x14ac:dyDescent="0.2">
      <c r="A171" s="93" t="s">
        <v>1010</v>
      </c>
    </row>
    <row r="172" spans="1:1" ht="45" customHeight="1" x14ac:dyDescent="0.2">
      <c r="A172" s="94" t="s">
        <v>1011</v>
      </c>
    </row>
    <row r="173" spans="1:1" ht="45" customHeight="1" x14ac:dyDescent="0.2">
      <c r="A173" s="93" t="s">
        <v>1012</v>
      </c>
    </row>
    <row r="174" spans="1:1" ht="45" customHeight="1" x14ac:dyDescent="0.2">
      <c r="A174" s="94" t="s">
        <v>1013</v>
      </c>
    </row>
    <row r="175" spans="1:1" ht="45" customHeight="1" x14ac:dyDescent="0.2">
      <c r="A175" s="93" t="s">
        <v>1014</v>
      </c>
    </row>
    <row r="176" spans="1:1" ht="45" customHeight="1" x14ac:dyDescent="0.2">
      <c r="A176" s="94" t="s">
        <v>1015</v>
      </c>
    </row>
    <row r="177" spans="1:1" ht="45" customHeight="1" x14ac:dyDescent="0.2">
      <c r="A177" s="93" t="s">
        <v>1016</v>
      </c>
    </row>
    <row r="178" spans="1:1" ht="45" customHeight="1" x14ac:dyDescent="0.2">
      <c r="A178" s="94" t="s">
        <v>1017</v>
      </c>
    </row>
    <row r="179" spans="1:1" ht="45" customHeight="1" x14ac:dyDescent="0.2">
      <c r="A179" s="93" t="s">
        <v>1018</v>
      </c>
    </row>
    <row r="180" spans="1:1" ht="45" customHeight="1" x14ac:dyDescent="0.2">
      <c r="A180" s="94" t="s">
        <v>1019</v>
      </c>
    </row>
    <row r="181" spans="1:1" ht="45" customHeight="1" x14ac:dyDescent="0.2">
      <c r="A181" s="93" t="s">
        <v>1020</v>
      </c>
    </row>
    <row r="182" spans="1:1" ht="45" customHeight="1" x14ac:dyDescent="0.2">
      <c r="A182" s="94" t="s">
        <v>1021</v>
      </c>
    </row>
    <row r="183" spans="1:1" ht="45" customHeight="1" x14ac:dyDescent="0.2">
      <c r="A183" s="93" t="s">
        <v>1022</v>
      </c>
    </row>
    <row r="184" spans="1:1" ht="45" customHeight="1" x14ac:dyDescent="0.2">
      <c r="A184" s="94" t="s">
        <v>1023</v>
      </c>
    </row>
    <row r="185" spans="1:1" ht="45" customHeight="1" x14ac:dyDescent="0.2">
      <c r="A185" s="93" t="s">
        <v>1024</v>
      </c>
    </row>
    <row r="186" spans="1:1" ht="45" customHeight="1" x14ac:dyDescent="0.2">
      <c r="A186" s="94" t="s">
        <v>1025</v>
      </c>
    </row>
    <row r="187" spans="1:1" ht="45" customHeight="1" x14ac:dyDescent="0.2">
      <c r="A187" s="93" t="s">
        <v>1026</v>
      </c>
    </row>
    <row r="188" spans="1:1" ht="45" customHeight="1" x14ac:dyDescent="0.2">
      <c r="A188" s="94" t="s">
        <v>1027</v>
      </c>
    </row>
    <row r="189" spans="1:1" ht="45" customHeight="1" x14ac:dyDescent="0.2">
      <c r="A189" s="93" t="s">
        <v>1028</v>
      </c>
    </row>
    <row r="190" spans="1:1" ht="45" customHeight="1" x14ac:dyDescent="0.2">
      <c r="A190" s="94" t="s">
        <v>1029</v>
      </c>
    </row>
    <row r="191" spans="1:1" ht="45" customHeight="1" x14ac:dyDescent="0.2">
      <c r="A191" s="93" t="s">
        <v>1030</v>
      </c>
    </row>
    <row r="192" spans="1:1" ht="45" customHeight="1" x14ac:dyDescent="0.2">
      <c r="A192" s="94" t="s">
        <v>1031</v>
      </c>
    </row>
    <row r="193" spans="1:1" ht="45" customHeight="1" x14ac:dyDescent="0.2">
      <c r="A193" s="93" t="s">
        <v>1032</v>
      </c>
    </row>
    <row r="194" spans="1:1" ht="45" customHeight="1" x14ac:dyDescent="0.2">
      <c r="A194" s="94" t="s">
        <v>1033</v>
      </c>
    </row>
    <row r="195" spans="1:1" ht="45" customHeight="1" x14ac:dyDescent="0.2">
      <c r="A195" s="93" t="s">
        <v>1034</v>
      </c>
    </row>
    <row r="196" spans="1:1" ht="45" customHeight="1" x14ac:dyDescent="0.2">
      <c r="A196" s="94" t="s">
        <v>1035</v>
      </c>
    </row>
    <row r="197" spans="1:1" ht="45" customHeight="1" x14ac:dyDescent="0.2">
      <c r="A197" s="93" t="s">
        <v>1036</v>
      </c>
    </row>
    <row r="198" spans="1:1" ht="45" customHeight="1" x14ac:dyDescent="0.2">
      <c r="A198" s="94" t="s">
        <v>1037</v>
      </c>
    </row>
    <row r="199" spans="1:1" ht="45" customHeight="1" x14ac:dyDescent="0.2">
      <c r="A199" s="93" t="s">
        <v>1038</v>
      </c>
    </row>
    <row r="200" spans="1:1" ht="45" customHeight="1" x14ac:dyDescent="0.2">
      <c r="A200" s="94" t="s">
        <v>1039</v>
      </c>
    </row>
    <row r="201" spans="1:1" ht="45" customHeight="1" x14ac:dyDescent="0.2">
      <c r="A201" s="93" t="s">
        <v>1040</v>
      </c>
    </row>
    <row r="202" spans="1:1" ht="45" customHeight="1" x14ac:dyDescent="0.2">
      <c r="A202" s="94" t="s">
        <v>1041</v>
      </c>
    </row>
    <row r="203" spans="1:1" ht="45" customHeight="1" x14ac:dyDescent="0.2">
      <c r="A203" s="93" t="s">
        <v>1042</v>
      </c>
    </row>
    <row r="204" spans="1:1" ht="45" customHeight="1" x14ac:dyDescent="0.2">
      <c r="A204" s="94" t="s">
        <v>1043</v>
      </c>
    </row>
    <row r="205" spans="1:1" ht="45" customHeight="1" x14ac:dyDescent="0.2">
      <c r="A205" s="93" t="s">
        <v>1044</v>
      </c>
    </row>
    <row r="206" spans="1:1" ht="45" customHeight="1" x14ac:dyDescent="0.2">
      <c r="A206" s="94" t="s">
        <v>1045</v>
      </c>
    </row>
    <row r="207" spans="1:1" ht="45" customHeight="1" x14ac:dyDescent="0.2">
      <c r="A207" s="93" t="s">
        <v>1046</v>
      </c>
    </row>
    <row r="208" spans="1:1" ht="45" customHeight="1" x14ac:dyDescent="0.2">
      <c r="A208" s="94" t="s">
        <v>1047</v>
      </c>
    </row>
    <row r="209" spans="1:1" ht="45" customHeight="1" x14ac:dyDescent="0.2">
      <c r="A209" s="93" t="s">
        <v>1048</v>
      </c>
    </row>
    <row r="210" spans="1:1" ht="45" customHeight="1" x14ac:dyDescent="0.2">
      <c r="A210" s="94" t="s">
        <v>1049</v>
      </c>
    </row>
    <row r="211" spans="1:1" ht="45" customHeight="1" x14ac:dyDescent="0.2">
      <c r="A211" s="93" t="s">
        <v>1050</v>
      </c>
    </row>
    <row r="212" spans="1:1" ht="45" customHeight="1" x14ac:dyDescent="0.2">
      <c r="A212" s="94" t="s">
        <v>1051</v>
      </c>
    </row>
    <row r="213" spans="1:1" ht="45" customHeight="1" x14ac:dyDescent="0.2">
      <c r="A213" s="93" t="s">
        <v>1052</v>
      </c>
    </row>
    <row r="214" spans="1:1" ht="45" customHeight="1" x14ac:dyDescent="0.2">
      <c r="A214" s="94" t="s">
        <v>1053</v>
      </c>
    </row>
    <row r="215" spans="1:1" ht="45" customHeight="1" x14ac:dyDescent="0.2">
      <c r="A215" s="93" t="s">
        <v>1054</v>
      </c>
    </row>
    <row r="216" spans="1:1" ht="45" customHeight="1" x14ac:dyDescent="0.2">
      <c r="A216" s="94" t="s">
        <v>1055</v>
      </c>
    </row>
    <row r="217" spans="1:1" ht="45" customHeight="1" x14ac:dyDescent="0.2">
      <c r="A217" s="93" t="s">
        <v>1056</v>
      </c>
    </row>
    <row r="218" spans="1:1" ht="45" customHeight="1" x14ac:dyDescent="0.2">
      <c r="A218" s="94" t="s">
        <v>1057</v>
      </c>
    </row>
    <row r="219" spans="1:1" ht="45" customHeight="1" x14ac:dyDescent="0.2">
      <c r="A219" s="93" t="s">
        <v>1058</v>
      </c>
    </row>
    <row r="220" spans="1:1" ht="45" customHeight="1" x14ac:dyDescent="0.2">
      <c r="A220" s="94" t="s">
        <v>1059</v>
      </c>
    </row>
    <row r="221" spans="1:1" ht="45" customHeight="1" x14ac:dyDescent="0.2">
      <c r="A221" s="93" t="s">
        <v>1060</v>
      </c>
    </row>
    <row r="222" spans="1:1" ht="45" customHeight="1" x14ac:dyDescent="0.2">
      <c r="A222" s="94" t="s">
        <v>1061</v>
      </c>
    </row>
    <row r="223" spans="1:1" ht="45" customHeight="1" x14ac:dyDescent="0.2">
      <c r="A223" s="93" t="s">
        <v>1062</v>
      </c>
    </row>
    <row r="224" spans="1:1" ht="45" customHeight="1" x14ac:dyDescent="0.2">
      <c r="A224" s="94" t="s">
        <v>1063</v>
      </c>
    </row>
    <row r="225" spans="1:1" ht="45" customHeight="1" x14ac:dyDescent="0.2">
      <c r="A225" s="93" t="s">
        <v>1064</v>
      </c>
    </row>
    <row r="226" spans="1:1" ht="45" customHeight="1" x14ac:dyDescent="0.2">
      <c r="A226" s="94" t="s">
        <v>1065</v>
      </c>
    </row>
    <row r="227" spans="1:1" ht="45" customHeight="1" x14ac:dyDescent="0.2">
      <c r="A227" s="93" t="s">
        <v>1066</v>
      </c>
    </row>
    <row r="228" spans="1:1" ht="45" customHeight="1" x14ac:dyDescent="0.2">
      <c r="A228" s="94" t="s">
        <v>1067</v>
      </c>
    </row>
    <row r="229" spans="1:1" ht="45" customHeight="1" x14ac:dyDescent="0.2">
      <c r="A229" s="93" t="s">
        <v>1068</v>
      </c>
    </row>
    <row r="230" spans="1:1" ht="45" customHeight="1" x14ac:dyDescent="0.2">
      <c r="A230" s="94" t="s">
        <v>1069</v>
      </c>
    </row>
    <row r="231" spans="1:1" ht="45" customHeight="1" x14ac:dyDescent="0.2">
      <c r="A231" s="93" t="s">
        <v>1070</v>
      </c>
    </row>
    <row r="232" spans="1:1" ht="45" customHeight="1" x14ac:dyDescent="0.2">
      <c r="A232" s="94" t="s">
        <v>1071</v>
      </c>
    </row>
    <row r="233" spans="1:1" ht="45" customHeight="1" x14ac:dyDescent="0.2">
      <c r="A233" s="93" t="s">
        <v>1072</v>
      </c>
    </row>
    <row r="234" spans="1:1" ht="45" customHeight="1" x14ac:dyDescent="0.2">
      <c r="A234" s="94" t="s">
        <v>1073</v>
      </c>
    </row>
    <row r="235" spans="1:1" ht="45" customHeight="1" x14ac:dyDescent="0.2">
      <c r="A235" s="93" t="s">
        <v>1074</v>
      </c>
    </row>
    <row r="236" spans="1:1" ht="45" customHeight="1" x14ac:dyDescent="0.2">
      <c r="A236" s="94" t="s">
        <v>1075</v>
      </c>
    </row>
    <row r="237" spans="1:1" ht="45" customHeight="1" x14ac:dyDescent="0.2">
      <c r="A237" s="93" t="s">
        <v>1076</v>
      </c>
    </row>
    <row r="238" spans="1:1" ht="45" customHeight="1" x14ac:dyDescent="0.2">
      <c r="A238" s="94" t="s">
        <v>1077</v>
      </c>
    </row>
    <row r="239" spans="1:1" ht="45" customHeight="1" x14ac:dyDescent="0.2">
      <c r="A239" s="93" t="s">
        <v>1078</v>
      </c>
    </row>
    <row r="240" spans="1:1" ht="45" customHeight="1" x14ac:dyDescent="0.2">
      <c r="A240" s="94" t="s">
        <v>1079</v>
      </c>
    </row>
    <row r="241" spans="1:1" ht="45" customHeight="1" x14ac:dyDescent="0.2">
      <c r="A241" s="93" t="s">
        <v>1080</v>
      </c>
    </row>
    <row r="242" spans="1:1" ht="45" customHeight="1" x14ac:dyDescent="0.2">
      <c r="A242" s="94" t="s">
        <v>1081</v>
      </c>
    </row>
    <row r="243" spans="1:1" ht="45" customHeight="1" x14ac:dyDescent="0.2">
      <c r="A243" s="93" t="s">
        <v>1082</v>
      </c>
    </row>
    <row r="244" spans="1:1" ht="45" customHeight="1" x14ac:dyDescent="0.2">
      <c r="A244" s="94" t="s">
        <v>1083</v>
      </c>
    </row>
    <row r="245" spans="1:1" ht="45" customHeight="1" x14ac:dyDescent="0.2">
      <c r="A245" s="93" t="s">
        <v>1084</v>
      </c>
    </row>
    <row r="246" spans="1:1" ht="45" customHeight="1" x14ac:dyDescent="0.2">
      <c r="A246" s="94" t="s">
        <v>1085</v>
      </c>
    </row>
    <row r="247" spans="1:1" ht="45" customHeight="1" x14ac:dyDescent="0.2">
      <c r="A247" s="93" t="s">
        <v>1086</v>
      </c>
    </row>
    <row r="248" spans="1:1" ht="45" customHeight="1" x14ac:dyDescent="0.2">
      <c r="A248" s="94" t="s">
        <v>1087</v>
      </c>
    </row>
    <row r="249" spans="1:1" ht="45" customHeight="1" x14ac:dyDescent="0.2">
      <c r="A249" s="93" t="s">
        <v>1088</v>
      </c>
    </row>
    <row r="250" spans="1:1" ht="45" customHeight="1" x14ac:dyDescent="0.2">
      <c r="A250" s="94" t="s">
        <v>1089</v>
      </c>
    </row>
    <row r="251" spans="1:1" ht="45" customHeight="1" x14ac:dyDescent="0.2">
      <c r="A251" s="93" t="s">
        <v>1090</v>
      </c>
    </row>
    <row r="252" spans="1:1" ht="45" customHeight="1" x14ac:dyDescent="0.2">
      <c r="A252" s="94" t="s">
        <v>1091</v>
      </c>
    </row>
    <row r="253" spans="1:1" ht="45" customHeight="1" x14ac:dyDescent="0.2">
      <c r="A253" s="93" t="s">
        <v>1092</v>
      </c>
    </row>
    <row r="254" spans="1:1" ht="45" customHeight="1" x14ac:dyDescent="0.2">
      <c r="A254" s="94" t="s">
        <v>1093</v>
      </c>
    </row>
    <row r="255" spans="1:1" ht="45" customHeight="1" x14ac:dyDescent="0.2">
      <c r="A255" s="93" t="s">
        <v>1094</v>
      </c>
    </row>
    <row r="256" spans="1:1" ht="45" customHeight="1" x14ac:dyDescent="0.2">
      <c r="A256" s="94" t="s">
        <v>1095</v>
      </c>
    </row>
    <row r="257" spans="1:1" ht="45" customHeight="1" x14ac:dyDescent="0.2">
      <c r="A257" s="93" t="s">
        <v>1096</v>
      </c>
    </row>
    <row r="258" spans="1:1" ht="45" customHeight="1" x14ac:dyDescent="0.2">
      <c r="A258" s="94" t="s">
        <v>1097</v>
      </c>
    </row>
    <row r="259" spans="1:1" ht="45" customHeight="1" x14ac:dyDescent="0.2">
      <c r="A259" s="93" t="s">
        <v>1098</v>
      </c>
    </row>
    <row r="260" spans="1:1" ht="45" customHeight="1" x14ac:dyDescent="0.2">
      <c r="A260" s="94" t="s">
        <v>1099</v>
      </c>
    </row>
    <row r="261" spans="1:1" ht="45" customHeight="1" x14ac:dyDescent="0.2">
      <c r="A261" s="93" t="s">
        <v>1100</v>
      </c>
    </row>
    <row r="262" spans="1:1" ht="45" customHeight="1" x14ac:dyDescent="0.2">
      <c r="A262" s="94" t="s">
        <v>1101</v>
      </c>
    </row>
    <row r="263" spans="1:1" ht="45" customHeight="1" x14ac:dyDescent="0.2">
      <c r="A263" s="93" t="s">
        <v>1102</v>
      </c>
    </row>
    <row r="264" spans="1:1" ht="45" customHeight="1" x14ac:dyDescent="0.2">
      <c r="A264" s="94" t="s">
        <v>1103</v>
      </c>
    </row>
    <row r="265" spans="1:1" ht="45" customHeight="1" x14ac:dyDescent="0.2">
      <c r="A265" s="93" t="s">
        <v>1104</v>
      </c>
    </row>
    <row r="266" spans="1:1" ht="45" customHeight="1" x14ac:dyDescent="0.2">
      <c r="A266" s="94" t="s">
        <v>1105</v>
      </c>
    </row>
    <row r="267" spans="1:1" ht="45" customHeight="1" x14ac:dyDescent="0.2">
      <c r="A267" s="93" t="s">
        <v>1106</v>
      </c>
    </row>
    <row r="268" spans="1:1" ht="45" customHeight="1" x14ac:dyDescent="0.2">
      <c r="A268" s="94" t="s">
        <v>1107</v>
      </c>
    </row>
    <row r="269" spans="1:1" ht="45" customHeight="1" x14ac:dyDescent="0.2">
      <c r="A269" s="93" t="s">
        <v>1108</v>
      </c>
    </row>
    <row r="270" spans="1:1" ht="45" customHeight="1" x14ac:dyDescent="0.2">
      <c r="A270" s="94" t="s">
        <v>1109</v>
      </c>
    </row>
    <row r="271" spans="1:1" ht="45" customHeight="1" x14ac:dyDescent="0.2">
      <c r="A271" s="93" t="s">
        <v>1110</v>
      </c>
    </row>
    <row r="272" spans="1:1" ht="45" customHeight="1" x14ac:dyDescent="0.2">
      <c r="A272" s="94" t="s">
        <v>1111</v>
      </c>
    </row>
    <row r="273" spans="1:1" ht="45" customHeight="1" x14ac:dyDescent="0.2">
      <c r="A273" s="93" t="s">
        <v>1112</v>
      </c>
    </row>
    <row r="274" spans="1:1" ht="45" customHeight="1" x14ac:dyDescent="0.2">
      <c r="A274" s="94" t="s">
        <v>1113</v>
      </c>
    </row>
    <row r="275" spans="1:1" ht="45" customHeight="1" x14ac:dyDescent="0.2">
      <c r="A275" s="93" t="s">
        <v>1114</v>
      </c>
    </row>
    <row r="276" spans="1:1" ht="45" customHeight="1" x14ac:dyDescent="0.2">
      <c r="A276" s="94" t="s">
        <v>1115</v>
      </c>
    </row>
    <row r="277" spans="1:1" ht="45" customHeight="1" x14ac:dyDescent="0.2">
      <c r="A277" s="93" t="s">
        <v>1116</v>
      </c>
    </row>
    <row r="278" spans="1:1" ht="45" customHeight="1" x14ac:dyDescent="0.2">
      <c r="A278" s="94" t="s">
        <v>1117</v>
      </c>
    </row>
    <row r="279" spans="1:1" ht="45" customHeight="1" x14ac:dyDescent="0.2">
      <c r="A279" s="93" t="s">
        <v>1118</v>
      </c>
    </row>
    <row r="280" spans="1:1" ht="45" customHeight="1" x14ac:dyDescent="0.2">
      <c r="A280" s="94" t="s">
        <v>1119</v>
      </c>
    </row>
    <row r="281" spans="1:1" ht="45" customHeight="1" x14ac:dyDescent="0.2">
      <c r="A281" s="93" t="s">
        <v>1120</v>
      </c>
    </row>
    <row r="282" spans="1:1" ht="45" customHeight="1" x14ac:dyDescent="0.2">
      <c r="A282" s="94" t="s">
        <v>1121</v>
      </c>
    </row>
    <row r="283" spans="1:1" ht="45" customHeight="1" x14ac:dyDescent="0.2">
      <c r="A283" s="93" t="s">
        <v>1122</v>
      </c>
    </row>
    <row r="284" spans="1:1" ht="45" customHeight="1" x14ac:dyDescent="0.2">
      <c r="A284" s="94" t="s">
        <v>1123</v>
      </c>
    </row>
    <row r="285" spans="1:1" ht="45" customHeight="1" x14ac:dyDescent="0.2">
      <c r="A285" s="93" t="s">
        <v>1124</v>
      </c>
    </row>
    <row r="286" spans="1:1" ht="45" customHeight="1" x14ac:dyDescent="0.2">
      <c r="A286" s="94" t="s">
        <v>1125</v>
      </c>
    </row>
    <row r="287" spans="1:1" ht="45" customHeight="1" x14ac:dyDescent="0.2">
      <c r="A287" s="93" t="s">
        <v>1126</v>
      </c>
    </row>
    <row r="288" spans="1:1" ht="45" customHeight="1" x14ac:dyDescent="0.2">
      <c r="A288" s="94" t="s">
        <v>1127</v>
      </c>
    </row>
    <row r="289" spans="1:1" ht="45" customHeight="1" x14ac:dyDescent="0.2">
      <c r="A289" s="93" t="s">
        <v>1128</v>
      </c>
    </row>
    <row r="290" spans="1:1" ht="45" customHeight="1" x14ac:dyDescent="0.2">
      <c r="A290" s="94" t="s">
        <v>1129</v>
      </c>
    </row>
    <row r="291" spans="1:1" ht="45" customHeight="1" x14ac:dyDescent="0.2">
      <c r="A291" s="93" t="s">
        <v>1130</v>
      </c>
    </row>
    <row r="292" spans="1:1" ht="45" customHeight="1" x14ac:dyDescent="0.2">
      <c r="A292" s="94" t="s">
        <v>1131</v>
      </c>
    </row>
    <row r="293" spans="1:1" ht="45" customHeight="1" x14ac:dyDescent="0.2">
      <c r="A293" s="93" t="s">
        <v>1132</v>
      </c>
    </row>
    <row r="294" spans="1:1" ht="45" customHeight="1" x14ac:dyDescent="0.2">
      <c r="A294" s="94" t="s">
        <v>1133</v>
      </c>
    </row>
    <row r="295" spans="1:1" ht="45" customHeight="1" x14ac:dyDescent="0.2">
      <c r="A295" s="93" t="s">
        <v>1134</v>
      </c>
    </row>
    <row r="296" spans="1:1" ht="45" customHeight="1" x14ac:dyDescent="0.2">
      <c r="A296" s="94" t="s">
        <v>1135</v>
      </c>
    </row>
    <row r="297" spans="1:1" ht="45" customHeight="1" x14ac:dyDescent="0.2">
      <c r="A297" s="93" t="s">
        <v>1136</v>
      </c>
    </row>
    <row r="298" spans="1:1" ht="45" customHeight="1" x14ac:dyDescent="0.2">
      <c r="A298" s="94" t="s">
        <v>1137</v>
      </c>
    </row>
    <row r="299" spans="1:1" ht="45" customHeight="1" x14ac:dyDescent="0.2">
      <c r="A299" s="93" t="s">
        <v>1138</v>
      </c>
    </row>
    <row r="300" spans="1:1" ht="45" customHeight="1" x14ac:dyDescent="0.2">
      <c r="A300" s="94" t="s">
        <v>1139</v>
      </c>
    </row>
    <row r="301" spans="1:1" ht="45" customHeight="1" x14ac:dyDescent="0.2">
      <c r="A301" s="93" t="s">
        <v>1140</v>
      </c>
    </row>
    <row r="302" spans="1:1" ht="45" customHeight="1" x14ac:dyDescent="0.2">
      <c r="A302" s="94" t="s">
        <v>1141</v>
      </c>
    </row>
    <row r="303" spans="1:1" ht="45" customHeight="1" x14ac:dyDescent="0.2">
      <c r="A303" s="93" t="s">
        <v>1142</v>
      </c>
    </row>
    <row r="304" spans="1:1" ht="45" customHeight="1" x14ac:dyDescent="0.2">
      <c r="A304" s="94" t="s">
        <v>1143</v>
      </c>
    </row>
    <row r="305" spans="1:1" ht="45" customHeight="1" x14ac:dyDescent="0.2">
      <c r="A305" s="93" t="s">
        <v>1144</v>
      </c>
    </row>
    <row r="306" spans="1:1" ht="45" customHeight="1" x14ac:dyDescent="0.2"/>
    <row r="307" spans="1:1" ht="45" customHeight="1" x14ac:dyDescent="0.2"/>
    <row r="308" spans="1:1" ht="45" customHeight="1" x14ac:dyDescent="0.2"/>
    <row r="309" spans="1:1" ht="45" customHeight="1" x14ac:dyDescent="0.2"/>
    <row r="310" spans="1:1" ht="45" customHeight="1" x14ac:dyDescent="0.2"/>
    <row r="311" spans="1:1" ht="45" customHeight="1" x14ac:dyDescent="0.2"/>
    <row r="312" spans="1:1" ht="45" customHeight="1" x14ac:dyDescent="0.2"/>
    <row r="313" spans="1:1" ht="45" customHeight="1" x14ac:dyDescent="0.2"/>
    <row r="314" spans="1:1" ht="45" customHeight="1" x14ac:dyDescent="0.2"/>
    <row r="315" spans="1:1" ht="45" customHeight="1" x14ac:dyDescent="0.2"/>
    <row r="316" spans="1:1" ht="45" customHeight="1" x14ac:dyDescent="0.2"/>
    <row r="317" spans="1:1" ht="45" customHeight="1" x14ac:dyDescent="0.2"/>
    <row r="318" spans="1:1" ht="4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5"/>
  <sheetViews>
    <sheetView topLeftCell="A295" workbookViewId="0">
      <selection activeCell="C7" sqref="C7"/>
    </sheetView>
  </sheetViews>
  <sheetFormatPr defaultRowHeight="14.25" x14ac:dyDescent="0.2"/>
  <cols>
    <col min="1" max="1" width="67.75" customWidth="1"/>
  </cols>
  <sheetData>
    <row r="1" spans="1:1" ht="45" customHeight="1" x14ac:dyDescent="0.2">
      <c r="A1" s="93" t="s">
        <v>840</v>
      </c>
    </row>
    <row r="2" spans="1:1" ht="45" customHeight="1" x14ac:dyDescent="0.2">
      <c r="A2" s="94" t="s">
        <v>841</v>
      </c>
    </row>
    <row r="3" spans="1:1" ht="45" customHeight="1" x14ac:dyDescent="0.2">
      <c r="A3" s="93" t="s">
        <v>842</v>
      </c>
    </row>
    <row r="4" spans="1:1" ht="45" customHeight="1" x14ac:dyDescent="0.2">
      <c r="A4" s="94" t="s">
        <v>843</v>
      </c>
    </row>
    <row r="5" spans="1:1" ht="45" customHeight="1" x14ac:dyDescent="0.2">
      <c r="A5" s="93" t="s">
        <v>844</v>
      </c>
    </row>
    <row r="6" spans="1:1" ht="45" customHeight="1" x14ac:dyDescent="0.2">
      <c r="A6" s="94" t="s">
        <v>845</v>
      </c>
    </row>
    <row r="7" spans="1:1" ht="45" customHeight="1" x14ac:dyDescent="0.2">
      <c r="A7" s="93" t="s">
        <v>846</v>
      </c>
    </row>
    <row r="8" spans="1:1" ht="45" customHeight="1" x14ac:dyDescent="0.2">
      <c r="A8" s="94" t="s">
        <v>847</v>
      </c>
    </row>
    <row r="9" spans="1:1" ht="45" customHeight="1" x14ac:dyDescent="0.2">
      <c r="A9" s="93" t="s">
        <v>848</v>
      </c>
    </row>
    <row r="10" spans="1:1" ht="45" customHeight="1" x14ac:dyDescent="0.2">
      <c r="A10" s="94" t="s">
        <v>849</v>
      </c>
    </row>
    <row r="11" spans="1:1" ht="45" customHeight="1" x14ac:dyDescent="0.2">
      <c r="A11" s="93" t="s">
        <v>850</v>
      </c>
    </row>
    <row r="12" spans="1:1" ht="45" customHeight="1" x14ac:dyDescent="0.2">
      <c r="A12" s="94" t="s">
        <v>851</v>
      </c>
    </row>
    <row r="13" spans="1:1" ht="45" customHeight="1" x14ac:dyDescent="0.2">
      <c r="A13" s="93" t="s">
        <v>852</v>
      </c>
    </row>
    <row r="14" spans="1:1" ht="45" customHeight="1" x14ac:dyDescent="0.2">
      <c r="A14" s="94" t="s">
        <v>853</v>
      </c>
    </row>
    <row r="15" spans="1:1" ht="45" customHeight="1" x14ac:dyDescent="0.2">
      <c r="A15" s="93" t="s">
        <v>854</v>
      </c>
    </row>
    <row r="16" spans="1:1" ht="45" customHeight="1" x14ac:dyDescent="0.2">
      <c r="A16" s="94" t="s">
        <v>855</v>
      </c>
    </row>
    <row r="17" spans="1:1" ht="45" customHeight="1" x14ac:dyDescent="0.2">
      <c r="A17" s="93" t="s">
        <v>856</v>
      </c>
    </row>
    <row r="18" spans="1:1" ht="45" customHeight="1" x14ac:dyDescent="0.2">
      <c r="A18" s="94" t="s">
        <v>857</v>
      </c>
    </row>
    <row r="19" spans="1:1" ht="45" customHeight="1" x14ac:dyDescent="0.2">
      <c r="A19" s="93" t="s">
        <v>858</v>
      </c>
    </row>
    <row r="20" spans="1:1" ht="45" customHeight="1" x14ac:dyDescent="0.2">
      <c r="A20" s="94" t="s">
        <v>859</v>
      </c>
    </row>
    <row r="21" spans="1:1" ht="45" customHeight="1" x14ac:dyDescent="0.2">
      <c r="A21" s="93" t="s">
        <v>860</v>
      </c>
    </row>
    <row r="22" spans="1:1" ht="45" customHeight="1" x14ac:dyDescent="0.2">
      <c r="A22" s="94" t="s">
        <v>861</v>
      </c>
    </row>
    <row r="23" spans="1:1" ht="45" customHeight="1" x14ac:dyDescent="0.2">
      <c r="A23" s="93" t="s">
        <v>862</v>
      </c>
    </row>
    <row r="24" spans="1:1" ht="45" customHeight="1" x14ac:dyDescent="0.2">
      <c r="A24" s="94" t="s">
        <v>863</v>
      </c>
    </row>
    <row r="25" spans="1:1" ht="45" customHeight="1" x14ac:dyDescent="0.2">
      <c r="A25" s="93" t="s">
        <v>864</v>
      </c>
    </row>
    <row r="26" spans="1:1" ht="45" customHeight="1" x14ac:dyDescent="0.2">
      <c r="A26" s="94" t="s">
        <v>865</v>
      </c>
    </row>
    <row r="27" spans="1:1" ht="45" customHeight="1" x14ac:dyDescent="0.2">
      <c r="A27" s="93" t="s">
        <v>866</v>
      </c>
    </row>
    <row r="28" spans="1:1" ht="45" customHeight="1" x14ac:dyDescent="0.2">
      <c r="A28" s="94" t="s">
        <v>867</v>
      </c>
    </row>
    <row r="29" spans="1:1" ht="45" customHeight="1" x14ac:dyDescent="0.2">
      <c r="A29" s="93" t="s">
        <v>868</v>
      </c>
    </row>
    <row r="30" spans="1:1" ht="45" customHeight="1" x14ac:dyDescent="0.2">
      <c r="A30" s="94" t="s">
        <v>869</v>
      </c>
    </row>
    <row r="31" spans="1:1" ht="45" customHeight="1" x14ac:dyDescent="0.2">
      <c r="A31" s="93" t="s">
        <v>870</v>
      </c>
    </row>
    <row r="32" spans="1:1" ht="45" customHeight="1" x14ac:dyDescent="0.2">
      <c r="A32" s="94" t="s">
        <v>871</v>
      </c>
    </row>
    <row r="33" spans="1:1" ht="45" customHeight="1" x14ac:dyDescent="0.2">
      <c r="A33" s="93" t="s">
        <v>872</v>
      </c>
    </row>
    <row r="34" spans="1:1" ht="45" customHeight="1" x14ac:dyDescent="0.2">
      <c r="A34" s="94" t="s">
        <v>873</v>
      </c>
    </row>
    <row r="35" spans="1:1" ht="45" customHeight="1" x14ac:dyDescent="0.2">
      <c r="A35" s="93" t="s">
        <v>874</v>
      </c>
    </row>
    <row r="36" spans="1:1" ht="45" customHeight="1" x14ac:dyDescent="0.2">
      <c r="A36" s="94" t="s">
        <v>875</v>
      </c>
    </row>
    <row r="37" spans="1:1" ht="45" customHeight="1" x14ac:dyDescent="0.2">
      <c r="A37" s="93" t="s">
        <v>876</v>
      </c>
    </row>
    <row r="38" spans="1:1" ht="45" customHeight="1" x14ac:dyDescent="0.2">
      <c r="A38" s="94" t="s">
        <v>877</v>
      </c>
    </row>
    <row r="39" spans="1:1" ht="45" customHeight="1" x14ac:dyDescent="0.2">
      <c r="A39" s="93" t="s">
        <v>878</v>
      </c>
    </row>
    <row r="40" spans="1:1" ht="45" customHeight="1" x14ac:dyDescent="0.2">
      <c r="A40" s="94" t="s">
        <v>879</v>
      </c>
    </row>
    <row r="41" spans="1:1" ht="45" customHeight="1" x14ac:dyDescent="0.2">
      <c r="A41" s="93" t="s">
        <v>880</v>
      </c>
    </row>
    <row r="42" spans="1:1" ht="45" customHeight="1" x14ac:dyDescent="0.2">
      <c r="A42" s="94" t="s">
        <v>881</v>
      </c>
    </row>
    <row r="43" spans="1:1" ht="45" customHeight="1" x14ac:dyDescent="0.2">
      <c r="A43" s="93" t="s">
        <v>882</v>
      </c>
    </row>
    <row r="44" spans="1:1" ht="45" customHeight="1" x14ac:dyDescent="0.2">
      <c r="A44" s="94" t="s">
        <v>883</v>
      </c>
    </row>
    <row r="45" spans="1:1" ht="45" customHeight="1" x14ac:dyDescent="0.2">
      <c r="A45" s="93" t="s">
        <v>884</v>
      </c>
    </row>
    <row r="46" spans="1:1" ht="45" customHeight="1" x14ac:dyDescent="0.2">
      <c r="A46" s="94" t="s">
        <v>885</v>
      </c>
    </row>
    <row r="47" spans="1:1" ht="45" customHeight="1" x14ac:dyDescent="0.2">
      <c r="A47" s="93" t="s">
        <v>886</v>
      </c>
    </row>
    <row r="48" spans="1:1" ht="45" customHeight="1" x14ac:dyDescent="0.2">
      <c r="A48" s="94" t="s">
        <v>887</v>
      </c>
    </row>
    <row r="49" spans="1:1" ht="45" customHeight="1" x14ac:dyDescent="0.2">
      <c r="A49" s="93" t="s">
        <v>888</v>
      </c>
    </row>
    <row r="50" spans="1:1" ht="45" customHeight="1" x14ac:dyDescent="0.2">
      <c r="A50" s="94" t="s">
        <v>889</v>
      </c>
    </row>
    <row r="51" spans="1:1" ht="45" customHeight="1" x14ac:dyDescent="0.2">
      <c r="A51" s="93" t="s">
        <v>890</v>
      </c>
    </row>
    <row r="52" spans="1:1" ht="45" customHeight="1" x14ac:dyDescent="0.2">
      <c r="A52" s="94" t="s">
        <v>891</v>
      </c>
    </row>
    <row r="53" spans="1:1" ht="45" customHeight="1" x14ac:dyDescent="0.2">
      <c r="A53" s="93" t="s">
        <v>892</v>
      </c>
    </row>
    <row r="54" spans="1:1" ht="45" customHeight="1" x14ac:dyDescent="0.2">
      <c r="A54" s="94" t="s">
        <v>893</v>
      </c>
    </row>
    <row r="55" spans="1:1" ht="45" customHeight="1" x14ac:dyDescent="0.2">
      <c r="A55" s="93" t="s">
        <v>894</v>
      </c>
    </row>
    <row r="56" spans="1:1" ht="45" customHeight="1" x14ac:dyDescent="0.2">
      <c r="A56" s="94" t="s">
        <v>895</v>
      </c>
    </row>
    <row r="57" spans="1:1" ht="45" customHeight="1" x14ac:dyDescent="0.2">
      <c r="A57" s="93" t="s">
        <v>896</v>
      </c>
    </row>
    <row r="58" spans="1:1" ht="45" customHeight="1" x14ac:dyDescent="0.2">
      <c r="A58" s="94" t="s">
        <v>897</v>
      </c>
    </row>
    <row r="59" spans="1:1" ht="45" customHeight="1" x14ac:dyDescent="0.2">
      <c r="A59" s="93" t="s">
        <v>898</v>
      </c>
    </row>
    <row r="60" spans="1:1" ht="45" customHeight="1" x14ac:dyDescent="0.2">
      <c r="A60" s="94" t="s">
        <v>899</v>
      </c>
    </row>
    <row r="61" spans="1:1" ht="45" customHeight="1" x14ac:dyDescent="0.2">
      <c r="A61" s="93" t="s">
        <v>900</v>
      </c>
    </row>
    <row r="62" spans="1:1" ht="45" customHeight="1" x14ac:dyDescent="0.2">
      <c r="A62" s="94" t="s">
        <v>901</v>
      </c>
    </row>
    <row r="63" spans="1:1" ht="45" customHeight="1" x14ac:dyDescent="0.2">
      <c r="A63" s="93" t="s">
        <v>902</v>
      </c>
    </row>
    <row r="64" spans="1:1" ht="45" customHeight="1" x14ac:dyDescent="0.2">
      <c r="A64" s="94" t="s">
        <v>903</v>
      </c>
    </row>
    <row r="65" spans="1:1" ht="45" customHeight="1" x14ac:dyDescent="0.2">
      <c r="A65" s="93" t="s">
        <v>904</v>
      </c>
    </row>
    <row r="66" spans="1:1" ht="45" customHeight="1" x14ac:dyDescent="0.2">
      <c r="A66" s="94" t="s">
        <v>905</v>
      </c>
    </row>
    <row r="67" spans="1:1" ht="45" customHeight="1" x14ac:dyDescent="0.2">
      <c r="A67" s="93" t="s">
        <v>906</v>
      </c>
    </row>
    <row r="68" spans="1:1" ht="45" customHeight="1" x14ac:dyDescent="0.2">
      <c r="A68" s="94" t="s">
        <v>907</v>
      </c>
    </row>
    <row r="69" spans="1:1" ht="45" customHeight="1" x14ac:dyDescent="0.2">
      <c r="A69" s="93" t="s">
        <v>908</v>
      </c>
    </row>
    <row r="70" spans="1:1" ht="45" customHeight="1" x14ac:dyDescent="0.2">
      <c r="A70" s="94" t="s">
        <v>909</v>
      </c>
    </row>
    <row r="71" spans="1:1" ht="45" customHeight="1" x14ac:dyDescent="0.2">
      <c r="A71" s="93" t="s">
        <v>910</v>
      </c>
    </row>
    <row r="72" spans="1:1" ht="45" customHeight="1" x14ac:dyDescent="0.2">
      <c r="A72" s="94" t="s">
        <v>911</v>
      </c>
    </row>
    <row r="73" spans="1:1" ht="45" customHeight="1" x14ac:dyDescent="0.2">
      <c r="A73" s="93" t="s">
        <v>912</v>
      </c>
    </row>
    <row r="74" spans="1:1" ht="45" customHeight="1" x14ac:dyDescent="0.2">
      <c r="A74" s="94" t="s">
        <v>913</v>
      </c>
    </row>
    <row r="75" spans="1:1" ht="45" customHeight="1" x14ac:dyDescent="0.2">
      <c r="A75" s="93" t="s">
        <v>914</v>
      </c>
    </row>
    <row r="76" spans="1:1" ht="45" customHeight="1" x14ac:dyDescent="0.2">
      <c r="A76" s="94" t="s">
        <v>915</v>
      </c>
    </row>
    <row r="77" spans="1:1" ht="45" customHeight="1" x14ac:dyDescent="0.2">
      <c r="A77" s="93" t="s">
        <v>916</v>
      </c>
    </row>
    <row r="78" spans="1:1" ht="45" customHeight="1" x14ac:dyDescent="0.2">
      <c r="A78" s="94" t="s">
        <v>917</v>
      </c>
    </row>
    <row r="79" spans="1:1" ht="45" customHeight="1" x14ac:dyDescent="0.2">
      <c r="A79" s="93" t="s">
        <v>918</v>
      </c>
    </row>
    <row r="80" spans="1:1" ht="45" customHeight="1" x14ac:dyDescent="0.2">
      <c r="A80" s="94" t="s">
        <v>919</v>
      </c>
    </row>
    <row r="81" spans="1:1" ht="45" customHeight="1" x14ac:dyDescent="0.2">
      <c r="A81" s="93" t="s">
        <v>920</v>
      </c>
    </row>
    <row r="82" spans="1:1" ht="45" customHeight="1" x14ac:dyDescent="0.2">
      <c r="A82" s="94" t="s">
        <v>921</v>
      </c>
    </row>
    <row r="83" spans="1:1" ht="45" customHeight="1" x14ac:dyDescent="0.2">
      <c r="A83" s="93" t="s">
        <v>922</v>
      </c>
    </row>
    <row r="84" spans="1:1" ht="45" customHeight="1" x14ac:dyDescent="0.2">
      <c r="A84" s="94" t="s">
        <v>923</v>
      </c>
    </row>
    <row r="85" spans="1:1" ht="45" customHeight="1" x14ac:dyDescent="0.2">
      <c r="A85" s="93" t="s">
        <v>924</v>
      </c>
    </row>
    <row r="86" spans="1:1" ht="45" customHeight="1" x14ac:dyDescent="0.2">
      <c r="A86" s="94" t="s">
        <v>925</v>
      </c>
    </row>
    <row r="87" spans="1:1" ht="45" customHeight="1" x14ac:dyDescent="0.2">
      <c r="A87" s="93" t="s">
        <v>926</v>
      </c>
    </row>
    <row r="88" spans="1:1" ht="45" customHeight="1" x14ac:dyDescent="0.2">
      <c r="A88" s="94" t="s">
        <v>927</v>
      </c>
    </row>
    <row r="89" spans="1:1" ht="45" customHeight="1" x14ac:dyDescent="0.2">
      <c r="A89" s="93" t="s">
        <v>928</v>
      </c>
    </row>
    <row r="90" spans="1:1" ht="45" customHeight="1" x14ac:dyDescent="0.2">
      <c r="A90" s="94" t="s">
        <v>929</v>
      </c>
    </row>
    <row r="91" spans="1:1" ht="45" customHeight="1" x14ac:dyDescent="0.2">
      <c r="A91" s="93" t="s">
        <v>930</v>
      </c>
    </row>
    <row r="92" spans="1:1" ht="45" customHeight="1" x14ac:dyDescent="0.2">
      <c r="A92" s="94" t="s">
        <v>931</v>
      </c>
    </row>
    <row r="93" spans="1:1" ht="45" customHeight="1" x14ac:dyDescent="0.2">
      <c r="A93" s="93" t="s">
        <v>932</v>
      </c>
    </row>
    <row r="94" spans="1:1" ht="45" customHeight="1" x14ac:dyDescent="0.2">
      <c r="A94" s="94" t="s">
        <v>933</v>
      </c>
    </row>
    <row r="95" spans="1:1" ht="45" customHeight="1" x14ac:dyDescent="0.2">
      <c r="A95" s="93" t="s">
        <v>934</v>
      </c>
    </row>
    <row r="96" spans="1:1" ht="45" customHeight="1" x14ac:dyDescent="0.2">
      <c r="A96" s="94" t="s">
        <v>935</v>
      </c>
    </row>
    <row r="97" spans="1:1" ht="45" customHeight="1" x14ac:dyDescent="0.2">
      <c r="A97" s="93" t="s">
        <v>936</v>
      </c>
    </row>
    <row r="98" spans="1:1" ht="45" customHeight="1" x14ac:dyDescent="0.2">
      <c r="A98" s="94" t="s">
        <v>937</v>
      </c>
    </row>
    <row r="99" spans="1:1" ht="45" customHeight="1" x14ac:dyDescent="0.2">
      <c r="A99" s="93" t="s">
        <v>938</v>
      </c>
    </row>
    <row r="100" spans="1:1" ht="45" customHeight="1" x14ac:dyDescent="0.2">
      <c r="A100" s="94" t="s">
        <v>939</v>
      </c>
    </row>
    <row r="101" spans="1:1" ht="45" customHeight="1" x14ac:dyDescent="0.2">
      <c r="A101" s="93" t="s">
        <v>940</v>
      </c>
    </row>
    <row r="102" spans="1:1" ht="45" customHeight="1" x14ac:dyDescent="0.2">
      <c r="A102" s="94" t="s">
        <v>941</v>
      </c>
    </row>
    <row r="103" spans="1:1" ht="45" customHeight="1" x14ac:dyDescent="0.2">
      <c r="A103" s="93" t="s">
        <v>942</v>
      </c>
    </row>
    <row r="104" spans="1:1" ht="45" customHeight="1" x14ac:dyDescent="0.2">
      <c r="A104" s="94" t="s">
        <v>943</v>
      </c>
    </row>
    <row r="105" spans="1:1" ht="45" customHeight="1" x14ac:dyDescent="0.2">
      <c r="A105" s="93" t="s">
        <v>944</v>
      </c>
    </row>
    <row r="106" spans="1:1" ht="45" customHeight="1" x14ac:dyDescent="0.2">
      <c r="A106" s="94" t="s">
        <v>945</v>
      </c>
    </row>
    <row r="107" spans="1:1" ht="45" customHeight="1" x14ac:dyDescent="0.2">
      <c r="A107" s="93" t="s">
        <v>946</v>
      </c>
    </row>
    <row r="108" spans="1:1" ht="45" customHeight="1" x14ac:dyDescent="0.2">
      <c r="A108" s="94" t="s">
        <v>947</v>
      </c>
    </row>
    <row r="109" spans="1:1" ht="45" customHeight="1" x14ac:dyDescent="0.2">
      <c r="A109" s="93" t="s">
        <v>948</v>
      </c>
    </row>
    <row r="110" spans="1:1" ht="45" customHeight="1" x14ac:dyDescent="0.2">
      <c r="A110" s="94" t="s">
        <v>949</v>
      </c>
    </row>
    <row r="111" spans="1:1" ht="45" customHeight="1" x14ac:dyDescent="0.2">
      <c r="A111" s="93" t="s">
        <v>950</v>
      </c>
    </row>
    <row r="112" spans="1:1" ht="45" customHeight="1" x14ac:dyDescent="0.2">
      <c r="A112" s="94" t="s">
        <v>951</v>
      </c>
    </row>
    <row r="113" spans="1:1" ht="45" customHeight="1" x14ac:dyDescent="0.2">
      <c r="A113" s="93" t="s">
        <v>952</v>
      </c>
    </row>
    <row r="114" spans="1:1" ht="45" customHeight="1" x14ac:dyDescent="0.2">
      <c r="A114" s="94" t="s">
        <v>953</v>
      </c>
    </row>
    <row r="115" spans="1:1" ht="45" customHeight="1" x14ac:dyDescent="0.2">
      <c r="A115" s="93" t="s">
        <v>954</v>
      </c>
    </row>
    <row r="116" spans="1:1" ht="45" customHeight="1" x14ac:dyDescent="0.2">
      <c r="A116" s="94" t="s">
        <v>955</v>
      </c>
    </row>
    <row r="117" spans="1:1" ht="45" customHeight="1" x14ac:dyDescent="0.2">
      <c r="A117" s="93" t="s">
        <v>956</v>
      </c>
    </row>
    <row r="118" spans="1:1" ht="45" customHeight="1" x14ac:dyDescent="0.2">
      <c r="A118" s="94" t="s">
        <v>957</v>
      </c>
    </row>
    <row r="119" spans="1:1" ht="45" customHeight="1" x14ac:dyDescent="0.2">
      <c r="A119" s="93" t="s">
        <v>958</v>
      </c>
    </row>
    <row r="120" spans="1:1" ht="45" customHeight="1" x14ac:dyDescent="0.2">
      <c r="A120" s="94" t="s">
        <v>959</v>
      </c>
    </row>
    <row r="121" spans="1:1" ht="45" customHeight="1" x14ac:dyDescent="0.2">
      <c r="A121" s="93" t="s">
        <v>960</v>
      </c>
    </row>
    <row r="122" spans="1:1" ht="45" customHeight="1" x14ac:dyDescent="0.2">
      <c r="A122" s="94" t="s">
        <v>961</v>
      </c>
    </row>
    <row r="123" spans="1:1" ht="45" customHeight="1" x14ac:dyDescent="0.2">
      <c r="A123" s="93" t="s">
        <v>962</v>
      </c>
    </row>
    <row r="124" spans="1:1" ht="45" customHeight="1" x14ac:dyDescent="0.2">
      <c r="A124" s="94" t="s">
        <v>963</v>
      </c>
    </row>
    <row r="125" spans="1:1" ht="45" customHeight="1" x14ac:dyDescent="0.2">
      <c r="A125" s="93" t="s">
        <v>964</v>
      </c>
    </row>
    <row r="126" spans="1:1" ht="45" customHeight="1" x14ac:dyDescent="0.2">
      <c r="A126" s="94" t="s">
        <v>965</v>
      </c>
    </row>
    <row r="127" spans="1:1" ht="45" customHeight="1" x14ac:dyDescent="0.2">
      <c r="A127" s="93" t="s">
        <v>966</v>
      </c>
    </row>
    <row r="128" spans="1:1" ht="45" customHeight="1" x14ac:dyDescent="0.2">
      <c r="A128" s="94" t="s">
        <v>967</v>
      </c>
    </row>
    <row r="129" spans="1:1" ht="45" customHeight="1" x14ac:dyDescent="0.2">
      <c r="A129" s="93" t="s">
        <v>968</v>
      </c>
    </row>
    <row r="130" spans="1:1" ht="45" customHeight="1" x14ac:dyDescent="0.2">
      <c r="A130" s="94" t="s">
        <v>969</v>
      </c>
    </row>
    <row r="131" spans="1:1" ht="45" customHeight="1" x14ac:dyDescent="0.2">
      <c r="A131" s="93" t="s">
        <v>970</v>
      </c>
    </row>
    <row r="132" spans="1:1" ht="45" customHeight="1" x14ac:dyDescent="0.2">
      <c r="A132" s="94" t="s">
        <v>971</v>
      </c>
    </row>
    <row r="133" spans="1:1" ht="45" customHeight="1" x14ac:dyDescent="0.2">
      <c r="A133" s="93" t="s">
        <v>972</v>
      </c>
    </row>
    <row r="134" spans="1:1" ht="45" customHeight="1" x14ac:dyDescent="0.2">
      <c r="A134" s="94" t="s">
        <v>973</v>
      </c>
    </row>
    <row r="135" spans="1:1" ht="45" customHeight="1" x14ac:dyDescent="0.2">
      <c r="A135" s="93" t="s">
        <v>974</v>
      </c>
    </row>
    <row r="136" spans="1:1" ht="45" customHeight="1" x14ac:dyDescent="0.2">
      <c r="A136" s="94" t="s">
        <v>975</v>
      </c>
    </row>
    <row r="137" spans="1:1" ht="45" customHeight="1" x14ac:dyDescent="0.2">
      <c r="A137" s="93" t="s">
        <v>976</v>
      </c>
    </row>
    <row r="138" spans="1:1" ht="45" customHeight="1" x14ac:dyDescent="0.2">
      <c r="A138" s="94" t="s">
        <v>977</v>
      </c>
    </row>
    <row r="139" spans="1:1" ht="45" customHeight="1" x14ac:dyDescent="0.2">
      <c r="A139" s="93" t="s">
        <v>978</v>
      </c>
    </row>
    <row r="140" spans="1:1" ht="45" customHeight="1" x14ac:dyDescent="0.2">
      <c r="A140" s="94" t="s">
        <v>979</v>
      </c>
    </row>
    <row r="141" spans="1:1" ht="45" customHeight="1" x14ac:dyDescent="0.2">
      <c r="A141" s="93" t="s">
        <v>980</v>
      </c>
    </row>
    <row r="142" spans="1:1" ht="45" customHeight="1" x14ac:dyDescent="0.2">
      <c r="A142" s="94" t="s">
        <v>981</v>
      </c>
    </row>
    <row r="143" spans="1:1" ht="45" customHeight="1" x14ac:dyDescent="0.2">
      <c r="A143" s="93" t="s">
        <v>982</v>
      </c>
    </row>
    <row r="144" spans="1:1" ht="45" customHeight="1" x14ac:dyDescent="0.2">
      <c r="A144" s="94" t="s">
        <v>983</v>
      </c>
    </row>
    <row r="145" spans="1:1" ht="45" customHeight="1" x14ac:dyDescent="0.2">
      <c r="A145" s="93" t="s">
        <v>984</v>
      </c>
    </row>
    <row r="146" spans="1:1" ht="45" customHeight="1" x14ac:dyDescent="0.2">
      <c r="A146" s="94" t="s">
        <v>985</v>
      </c>
    </row>
    <row r="147" spans="1:1" ht="45" customHeight="1" x14ac:dyDescent="0.2">
      <c r="A147" s="93" t="s">
        <v>986</v>
      </c>
    </row>
    <row r="148" spans="1:1" ht="45" customHeight="1" x14ac:dyDescent="0.2">
      <c r="A148" s="94" t="s">
        <v>987</v>
      </c>
    </row>
    <row r="149" spans="1:1" ht="45" customHeight="1" x14ac:dyDescent="0.2">
      <c r="A149" s="93" t="s">
        <v>988</v>
      </c>
    </row>
    <row r="150" spans="1:1" ht="45" customHeight="1" x14ac:dyDescent="0.2">
      <c r="A150" s="94" t="s">
        <v>989</v>
      </c>
    </row>
    <row r="151" spans="1:1" ht="45" customHeight="1" x14ac:dyDescent="0.2">
      <c r="A151" s="93" t="s">
        <v>990</v>
      </c>
    </row>
    <row r="152" spans="1:1" ht="45" customHeight="1" x14ac:dyDescent="0.2">
      <c r="A152" s="94" t="s">
        <v>991</v>
      </c>
    </row>
    <row r="153" spans="1:1" ht="45" customHeight="1" x14ac:dyDescent="0.2">
      <c r="A153" s="93" t="s">
        <v>992</v>
      </c>
    </row>
    <row r="154" spans="1:1" ht="45" customHeight="1" x14ac:dyDescent="0.2">
      <c r="A154" s="94" t="s">
        <v>993</v>
      </c>
    </row>
    <row r="155" spans="1:1" ht="45" customHeight="1" x14ac:dyDescent="0.2">
      <c r="A155" s="93" t="s">
        <v>994</v>
      </c>
    </row>
    <row r="156" spans="1:1" ht="45" customHeight="1" x14ac:dyDescent="0.2">
      <c r="A156" s="94" t="s">
        <v>995</v>
      </c>
    </row>
    <row r="157" spans="1:1" ht="45" customHeight="1" x14ac:dyDescent="0.2">
      <c r="A157" s="93" t="s">
        <v>996</v>
      </c>
    </row>
    <row r="158" spans="1:1" ht="45" customHeight="1" x14ac:dyDescent="0.2">
      <c r="A158" s="94" t="s">
        <v>997</v>
      </c>
    </row>
    <row r="159" spans="1:1" ht="45" customHeight="1" x14ac:dyDescent="0.2">
      <c r="A159" s="93" t="s">
        <v>998</v>
      </c>
    </row>
    <row r="160" spans="1:1" ht="45" customHeight="1" x14ac:dyDescent="0.2">
      <c r="A160" s="94" t="s">
        <v>999</v>
      </c>
    </row>
    <row r="161" spans="1:1" ht="45" customHeight="1" x14ac:dyDescent="0.2">
      <c r="A161" s="93" t="s">
        <v>1000</v>
      </c>
    </row>
    <row r="162" spans="1:1" ht="45" customHeight="1" x14ac:dyDescent="0.2">
      <c r="A162" s="94" t="s">
        <v>1001</v>
      </c>
    </row>
    <row r="163" spans="1:1" ht="45" customHeight="1" x14ac:dyDescent="0.2">
      <c r="A163" s="93" t="s">
        <v>1002</v>
      </c>
    </row>
    <row r="164" spans="1:1" ht="45" customHeight="1" x14ac:dyDescent="0.2">
      <c r="A164" s="94" t="s">
        <v>1003</v>
      </c>
    </row>
    <row r="165" spans="1:1" ht="45" customHeight="1" x14ac:dyDescent="0.2">
      <c r="A165" s="93" t="s">
        <v>1004</v>
      </c>
    </row>
    <row r="166" spans="1:1" ht="45" customHeight="1" x14ac:dyDescent="0.2">
      <c r="A166" s="94" t="s">
        <v>1005</v>
      </c>
    </row>
    <row r="167" spans="1:1" ht="45" customHeight="1" x14ac:dyDescent="0.2">
      <c r="A167" s="93" t="s">
        <v>1006</v>
      </c>
    </row>
    <row r="168" spans="1:1" ht="45" customHeight="1" x14ac:dyDescent="0.2">
      <c r="A168" s="94" t="s">
        <v>1007</v>
      </c>
    </row>
    <row r="169" spans="1:1" ht="45" customHeight="1" x14ac:dyDescent="0.2">
      <c r="A169" s="93" t="s">
        <v>1008</v>
      </c>
    </row>
    <row r="170" spans="1:1" ht="45" customHeight="1" x14ac:dyDescent="0.2">
      <c r="A170" s="94" t="s">
        <v>1009</v>
      </c>
    </row>
    <row r="171" spans="1:1" ht="45" customHeight="1" x14ac:dyDescent="0.2">
      <c r="A171" s="93" t="s">
        <v>1010</v>
      </c>
    </row>
    <row r="172" spans="1:1" ht="45" customHeight="1" x14ac:dyDescent="0.2">
      <c r="A172" s="94" t="s">
        <v>1011</v>
      </c>
    </row>
    <row r="173" spans="1:1" ht="45" customHeight="1" x14ac:dyDescent="0.2">
      <c r="A173" s="93" t="s">
        <v>1012</v>
      </c>
    </row>
    <row r="174" spans="1:1" ht="45" customHeight="1" x14ac:dyDescent="0.2">
      <c r="A174" s="94" t="s">
        <v>1013</v>
      </c>
    </row>
    <row r="175" spans="1:1" ht="45" customHeight="1" x14ac:dyDescent="0.2">
      <c r="A175" s="93" t="s">
        <v>1014</v>
      </c>
    </row>
    <row r="176" spans="1:1" ht="45" customHeight="1" x14ac:dyDescent="0.2">
      <c r="A176" s="94" t="s">
        <v>1015</v>
      </c>
    </row>
    <row r="177" spans="1:1" ht="45" customHeight="1" x14ac:dyDescent="0.2">
      <c r="A177" s="93" t="s">
        <v>1016</v>
      </c>
    </row>
    <row r="178" spans="1:1" ht="45" customHeight="1" x14ac:dyDescent="0.2">
      <c r="A178" s="94" t="s">
        <v>1017</v>
      </c>
    </row>
    <row r="179" spans="1:1" ht="45" customHeight="1" x14ac:dyDescent="0.2">
      <c r="A179" s="93" t="s">
        <v>1018</v>
      </c>
    </row>
    <row r="180" spans="1:1" ht="45" customHeight="1" x14ac:dyDescent="0.2">
      <c r="A180" s="94" t="s">
        <v>1019</v>
      </c>
    </row>
    <row r="181" spans="1:1" ht="45" customHeight="1" x14ac:dyDescent="0.2">
      <c r="A181" s="93" t="s">
        <v>1020</v>
      </c>
    </row>
    <row r="182" spans="1:1" ht="45" customHeight="1" x14ac:dyDescent="0.2">
      <c r="A182" s="94" t="s">
        <v>1021</v>
      </c>
    </row>
    <row r="183" spans="1:1" ht="45" customHeight="1" x14ac:dyDescent="0.2">
      <c r="A183" s="93" t="s">
        <v>1022</v>
      </c>
    </row>
    <row r="184" spans="1:1" ht="45" customHeight="1" x14ac:dyDescent="0.2">
      <c r="A184" s="94" t="s">
        <v>1023</v>
      </c>
    </row>
    <row r="185" spans="1:1" ht="45" customHeight="1" x14ac:dyDescent="0.2">
      <c r="A185" s="93" t="s">
        <v>1024</v>
      </c>
    </row>
    <row r="186" spans="1:1" ht="45" customHeight="1" x14ac:dyDescent="0.2">
      <c r="A186" s="94" t="s">
        <v>1025</v>
      </c>
    </row>
    <row r="187" spans="1:1" ht="45" customHeight="1" x14ac:dyDescent="0.2">
      <c r="A187" s="93" t="s">
        <v>1026</v>
      </c>
    </row>
    <row r="188" spans="1:1" ht="45" customHeight="1" x14ac:dyDescent="0.2">
      <c r="A188" s="94" t="s">
        <v>1027</v>
      </c>
    </row>
    <row r="189" spans="1:1" ht="45" customHeight="1" x14ac:dyDescent="0.2">
      <c r="A189" s="93" t="s">
        <v>1028</v>
      </c>
    </row>
    <row r="190" spans="1:1" ht="45" customHeight="1" x14ac:dyDescent="0.2">
      <c r="A190" s="94" t="s">
        <v>1029</v>
      </c>
    </row>
    <row r="191" spans="1:1" ht="45" customHeight="1" x14ac:dyDescent="0.2">
      <c r="A191" s="93" t="s">
        <v>1030</v>
      </c>
    </row>
    <row r="192" spans="1:1" ht="45" customHeight="1" x14ac:dyDescent="0.2">
      <c r="A192" s="94" t="s">
        <v>1031</v>
      </c>
    </row>
    <row r="193" spans="1:1" ht="45" customHeight="1" x14ac:dyDescent="0.2">
      <c r="A193" s="93" t="s">
        <v>1032</v>
      </c>
    </row>
    <row r="194" spans="1:1" ht="45" customHeight="1" x14ac:dyDescent="0.2">
      <c r="A194" s="94" t="s">
        <v>1033</v>
      </c>
    </row>
    <row r="195" spans="1:1" ht="45" customHeight="1" x14ac:dyDescent="0.2">
      <c r="A195" s="93" t="s">
        <v>1034</v>
      </c>
    </row>
    <row r="196" spans="1:1" ht="45" customHeight="1" x14ac:dyDescent="0.2">
      <c r="A196" s="94" t="s">
        <v>1035</v>
      </c>
    </row>
    <row r="197" spans="1:1" ht="45" customHeight="1" x14ac:dyDescent="0.2">
      <c r="A197" s="93" t="s">
        <v>1036</v>
      </c>
    </row>
    <row r="198" spans="1:1" ht="45" customHeight="1" x14ac:dyDescent="0.2">
      <c r="A198" s="94" t="s">
        <v>1037</v>
      </c>
    </row>
    <row r="199" spans="1:1" ht="45" customHeight="1" x14ac:dyDescent="0.2">
      <c r="A199" s="93" t="s">
        <v>1038</v>
      </c>
    </row>
    <row r="200" spans="1:1" ht="45" customHeight="1" x14ac:dyDescent="0.2">
      <c r="A200" s="94" t="s">
        <v>1039</v>
      </c>
    </row>
    <row r="201" spans="1:1" ht="45" customHeight="1" x14ac:dyDescent="0.2">
      <c r="A201" s="93" t="s">
        <v>1040</v>
      </c>
    </row>
    <row r="202" spans="1:1" ht="45" customHeight="1" x14ac:dyDescent="0.2">
      <c r="A202" s="94" t="s">
        <v>1041</v>
      </c>
    </row>
    <row r="203" spans="1:1" ht="45" customHeight="1" x14ac:dyDescent="0.2">
      <c r="A203" s="93" t="s">
        <v>1042</v>
      </c>
    </row>
    <row r="204" spans="1:1" ht="45" customHeight="1" x14ac:dyDescent="0.2">
      <c r="A204" s="94" t="s">
        <v>1043</v>
      </c>
    </row>
    <row r="205" spans="1:1" ht="45" customHeight="1" x14ac:dyDescent="0.2">
      <c r="A205" s="93" t="s">
        <v>1044</v>
      </c>
    </row>
    <row r="206" spans="1:1" ht="45" customHeight="1" x14ac:dyDescent="0.2">
      <c r="A206" s="94" t="s">
        <v>1045</v>
      </c>
    </row>
    <row r="207" spans="1:1" ht="45" customHeight="1" x14ac:dyDescent="0.2">
      <c r="A207" s="93" t="s">
        <v>1046</v>
      </c>
    </row>
    <row r="208" spans="1:1" ht="45" customHeight="1" x14ac:dyDescent="0.2">
      <c r="A208" s="94" t="s">
        <v>1047</v>
      </c>
    </row>
    <row r="209" spans="1:1" ht="45" customHeight="1" x14ac:dyDescent="0.2">
      <c r="A209" s="93" t="s">
        <v>1048</v>
      </c>
    </row>
    <row r="210" spans="1:1" ht="45" customHeight="1" x14ac:dyDescent="0.2">
      <c r="A210" s="94" t="s">
        <v>1049</v>
      </c>
    </row>
    <row r="211" spans="1:1" ht="45" customHeight="1" x14ac:dyDescent="0.2">
      <c r="A211" s="93" t="s">
        <v>1050</v>
      </c>
    </row>
    <row r="212" spans="1:1" ht="45" customHeight="1" x14ac:dyDescent="0.2">
      <c r="A212" s="94" t="s">
        <v>1051</v>
      </c>
    </row>
    <row r="213" spans="1:1" ht="45" customHeight="1" x14ac:dyDescent="0.2">
      <c r="A213" s="93" t="s">
        <v>1052</v>
      </c>
    </row>
    <row r="214" spans="1:1" ht="45" customHeight="1" x14ac:dyDescent="0.2">
      <c r="A214" s="94" t="s">
        <v>1053</v>
      </c>
    </row>
    <row r="215" spans="1:1" ht="45" customHeight="1" x14ac:dyDescent="0.2">
      <c r="A215" s="93" t="s">
        <v>1054</v>
      </c>
    </row>
    <row r="216" spans="1:1" ht="45" customHeight="1" x14ac:dyDescent="0.2">
      <c r="A216" s="94" t="s">
        <v>1055</v>
      </c>
    </row>
    <row r="217" spans="1:1" ht="45" customHeight="1" x14ac:dyDescent="0.2">
      <c r="A217" s="93" t="s">
        <v>1056</v>
      </c>
    </row>
    <row r="218" spans="1:1" ht="45" customHeight="1" x14ac:dyDescent="0.2">
      <c r="A218" s="94" t="s">
        <v>1057</v>
      </c>
    </row>
    <row r="219" spans="1:1" ht="45" customHeight="1" x14ac:dyDescent="0.2">
      <c r="A219" s="93" t="s">
        <v>1058</v>
      </c>
    </row>
    <row r="220" spans="1:1" ht="45" customHeight="1" x14ac:dyDescent="0.2">
      <c r="A220" s="94" t="s">
        <v>1059</v>
      </c>
    </row>
    <row r="221" spans="1:1" ht="45" customHeight="1" x14ac:dyDescent="0.2">
      <c r="A221" s="93" t="s">
        <v>1060</v>
      </c>
    </row>
    <row r="222" spans="1:1" ht="45" customHeight="1" x14ac:dyDescent="0.2">
      <c r="A222" s="94" t="s">
        <v>1061</v>
      </c>
    </row>
    <row r="223" spans="1:1" ht="45" customHeight="1" x14ac:dyDescent="0.2">
      <c r="A223" s="93" t="s">
        <v>1062</v>
      </c>
    </row>
    <row r="224" spans="1:1" ht="45" customHeight="1" x14ac:dyDescent="0.2">
      <c r="A224" s="94" t="s">
        <v>1063</v>
      </c>
    </row>
    <row r="225" spans="1:1" ht="45" customHeight="1" x14ac:dyDescent="0.2">
      <c r="A225" s="93" t="s">
        <v>1064</v>
      </c>
    </row>
    <row r="226" spans="1:1" ht="45" customHeight="1" x14ac:dyDescent="0.2">
      <c r="A226" s="94" t="s">
        <v>1065</v>
      </c>
    </row>
    <row r="227" spans="1:1" ht="45" customHeight="1" x14ac:dyDescent="0.2">
      <c r="A227" s="93" t="s">
        <v>1066</v>
      </c>
    </row>
    <row r="228" spans="1:1" ht="45" customHeight="1" x14ac:dyDescent="0.2">
      <c r="A228" s="94" t="s">
        <v>1067</v>
      </c>
    </row>
    <row r="229" spans="1:1" ht="45" customHeight="1" x14ac:dyDescent="0.2">
      <c r="A229" s="93" t="s">
        <v>1068</v>
      </c>
    </row>
    <row r="230" spans="1:1" ht="45" customHeight="1" x14ac:dyDescent="0.2">
      <c r="A230" s="94" t="s">
        <v>1069</v>
      </c>
    </row>
    <row r="231" spans="1:1" ht="45" customHeight="1" x14ac:dyDescent="0.2">
      <c r="A231" s="93" t="s">
        <v>1070</v>
      </c>
    </row>
    <row r="232" spans="1:1" ht="45" customHeight="1" x14ac:dyDescent="0.2">
      <c r="A232" s="94" t="s">
        <v>1071</v>
      </c>
    </row>
    <row r="233" spans="1:1" ht="45" customHeight="1" x14ac:dyDescent="0.2">
      <c r="A233" s="93" t="s">
        <v>1072</v>
      </c>
    </row>
    <row r="234" spans="1:1" ht="45" customHeight="1" x14ac:dyDescent="0.2">
      <c r="A234" s="94" t="s">
        <v>1073</v>
      </c>
    </row>
    <row r="235" spans="1:1" ht="45" customHeight="1" x14ac:dyDescent="0.2">
      <c r="A235" s="93" t="s">
        <v>1074</v>
      </c>
    </row>
    <row r="236" spans="1:1" ht="45" customHeight="1" x14ac:dyDescent="0.2">
      <c r="A236" s="94" t="s">
        <v>1075</v>
      </c>
    </row>
    <row r="237" spans="1:1" ht="45" customHeight="1" x14ac:dyDescent="0.2">
      <c r="A237" s="93" t="s">
        <v>1076</v>
      </c>
    </row>
    <row r="238" spans="1:1" ht="45" customHeight="1" x14ac:dyDescent="0.2">
      <c r="A238" s="94" t="s">
        <v>1077</v>
      </c>
    </row>
    <row r="239" spans="1:1" ht="45" customHeight="1" x14ac:dyDescent="0.2">
      <c r="A239" s="93" t="s">
        <v>1078</v>
      </c>
    </row>
    <row r="240" spans="1:1" ht="45" customHeight="1" x14ac:dyDescent="0.2">
      <c r="A240" s="94" t="s">
        <v>1079</v>
      </c>
    </row>
    <row r="241" spans="1:1" ht="45" customHeight="1" x14ac:dyDescent="0.2">
      <c r="A241" s="93" t="s">
        <v>1080</v>
      </c>
    </row>
    <row r="242" spans="1:1" ht="45" customHeight="1" x14ac:dyDescent="0.2">
      <c r="A242" s="94" t="s">
        <v>1081</v>
      </c>
    </row>
    <row r="243" spans="1:1" ht="45" customHeight="1" x14ac:dyDescent="0.2">
      <c r="A243" s="93" t="s">
        <v>1082</v>
      </c>
    </row>
    <row r="244" spans="1:1" ht="45" customHeight="1" x14ac:dyDescent="0.2">
      <c r="A244" s="94" t="s">
        <v>1083</v>
      </c>
    </row>
    <row r="245" spans="1:1" ht="45" customHeight="1" x14ac:dyDescent="0.2">
      <c r="A245" s="93" t="s">
        <v>1084</v>
      </c>
    </row>
    <row r="246" spans="1:1" ht="45" customHeight="1" x14ac:dyDescent="0.2">
      <c r="A246" s="94" t="s">
        <v>1085</v>
      </c>
    </row>
    <row r="247" spans="1:1" ht="45" customHeight="1" x14ac:dyDescent="0.2">
      <c r="A247" s="93" t="s">
        <v>1086</v>
      </c>
    </row>
    <row r="248" spans="1:1" ht="45" customHeight="1" x14ac:dyDescent="0.2">
      <c r="A248" s="94" t="s">
        <v>1087</v>
      </c>
    </row>
    <row r="249" spans="1:1" ht="45" customHeight="1" x14ac:dyDescent="0.2">
      <c r="A249" s="93" t="s">
        <v>1088</v>
      </c>
    </row>
    <row r="250" spans="1:1" ht="45" customHeight="1" x14ac:dyDescent="0.2">
      <c r="A250" s="94" t="s">
        <v>1089</v>
      </c>
    </row>
    <row r="251" spans="1:1" ht="45" customHeight="1" x14ac:dyDescent="0.2">
      <c r="A251" s="93" t="s">
        <v>1090</v>
      </c>
    </row>
    <row r="252" spans="1:1" ht="45" customHeight="1" x14ac:dyDescent="0.2">
      <c r="A252" s="94" t="s">
        <v>1091</v>
      </c>
    </row>
    <row r="253" spans="1:1" ht="45" customHeight="1" x14ac:dyDescent="0.2">
      <c r="A253" s="93" t="s">
        <v>1092</v>
      </c>
    </row>
    <row r="254" spans="1:1" ht="45" customHeight="1" x14ac:dyDescent="0.2">
      <c r="A254" s="94" t="s">
        <v>1093</v>
      </c>
    </row>
    <row r="255" spans="1:1" ht="45" customHeight="1" x14ac:dyDescent="0.2">
      <c r="A255" s="93" t="s">
        <v>1094</v>
      </c>
    </row>
    <row r="256" spans="1:1" ht="45" customHeight="1" x14ac:dyDescent="0.2">
      <c r="A256" s="94" t="s">
        <v>1095</v>
      </c>
    </row>
    <row r="257" spans="1:1" ht="45" customHeight="1" x14ac:dyDescent="0.2">
      <c r="A257" s="93" t="s">
        <v>1096</v>
      </c>
    </row>
    <row r="258" spans="1:1" ht="45" customHeight="1" x14ac:dyDescent="0.2">
      <c r="A258" s="94" t="s">
        <v>1097</v>
      </c>
    </row>
    <row r="259" spans="1:1" ht="45" customHeight="1" x14ac:dyDescent="0.2">
      <c r="A259" s="93" t="s">
        <v>1098</v>
      </c>
    </row>
    <row r="260" spans="1:1" ht="45" customHeight="1" x14ac:dyDescent="0.2">
      <c r="A260" s="94" t="s">
        <v>1099</v>
      </c>
    </row>
    <row r="261" spans="1:1" ht="45" customHeight="1" x14ac:dyDescent="0.2">
      <c r="A261" s="93" t="s">
        <v>1100</v>
      </c>
    </row>
    <row r="262" spans="1:1" ht="45" customHeight="1" x14ac:dyDescent="0.2">
      <c r="A262" s="94" t="s">
        <v>1101</v>
      </c>
    </row>
    <row r="263" spans="1:1" ht="45" customHeight="1" x14ac:dyDescent="0.2">
      <c r="A263" s="93" t="s">
        <v>1102</v>
      </c>
    </row>
    <row r="264" spans="1:1" ht="45" customHeight="1" x14ac:dyDescent="0.2">
      <c r="A264" s="94" t="s">
        <v>1103</v>
      </c>
    </row>
    <row r="265" spans="1:1" ht="45" customHeight="1" x14ac:dyDescent="0.2">
      <c r="A265" s="93" t="s">
        <v>1104</v>
      </c>
    </row>
    <row r="266" spans="1:1" ht="45" customHeight="1" x14ac:dyDescent="0.2">
      <c r="A266" s="94" t="s">
        <v>1105</v>
      </c>
    </row>
    <row r="267" spans="1:1" ht="45" customHeight="1" x14ac:dyDescent="0.2">
      <c r="A267" s="93" t="s">
        <v>1106</v>
      </c>
    </row>
    <row r="268" spans="1:1" ht="45" customHeight="1" x14ac:dyDescent="0.2">
      <c r="A268" s="94" t="s">
        <v>1107</v>
      </c>
    </row>
    <row r="269" spans="1:1" ht="45" customHeight="1" x14ac:dyDescent="0.2">
      <c r="A269" s="93" t="s">
        <v>1108</v>
      </c>
    </row>
    <row r="270" spans="1:1" ht="45" customHeight="1" x14ac:dyDescent="0.2">
      <c r="A270" s="94" t="s">
        <v>1109</v>
      </c>
    </row>
    <row r="271" spans="1:1" ht="45" customHeight="1" x14ac:dyDescent="0.2">
      <c r="A271" s="93" t="s">
        <v>1110</v>
      </c>
    </row>
    <row r="272" spans="1:1" ht="45" customHeight="1" x14ac:dyDescent="0.2">
      <c r="A272" s="94" t="s">
        <v>1111</v>
      </c>
    </row>
    <row r="273" spans="1:1" ht="45" customHeight="1" x14ac:dyDescent="0.2">
      <c r="A273" s="93" t="s">
        <v>1112</v>
      </c>
    </row>
    <row r="274" spans="1:1" ht="45" customHeight="1" x14ac:dyDescent="0.2">
      <c r="A274" s="94" t="s">
        <v>1113</v>
      </c>
    </row>
    <row r="275" spans="1:1" ht="45" customHeight="1" x14ac:dyDescent="0.2">
      <c r="A275" s="93" t="s">
        <v>1114</v>
      </c>
    </row>
    <row r="276" spans="1:1" ht="45" customHeight="1" x14ac:dyDescent="0.2">
      <c r="A276" s="94" t="s">
        <v>1115</v>
      </c>
    </row>
    <row r="277" spans="1:1" ht="45" customHeight="1" x14ac:dyDescent="0.2">
      <c r="A277" s="93" t="s">
        <v>1116</v>
      </c>
    </row>
    <row r="278" spans="1:1" ht="45" customHeight="1" x14ac:dyDescent="0.2">
      <c r="A278" s="94" t="s">
        <v>1117</v>
      </c>
    </row>
    <row r="279" spans="1:1" ht="45" customHeight="1" x14ac:dyDescent="0.2">
      <c r="A279" s="93" t="s">
        <v>1118</v>
      </c>
    </row>
    <row r="280" spans="1:1" ht="45" customHeight="1" x14ac:dyDescent="0.2">
      <c r="A280" s="94" t="s">
        <v>1119</v>
      </c>
    </row>
    <row r="281" spans="1:1" ht="45" customHeight="1" x14ac:dyDescent="0.2">
      <c r="A281" s="93" t="s">
        <v>1120</v>
      </c>
    </row>
    <row r="282" spans="1:1" ht="45" customHeight="1" x14ac:dyDescent="0.2">
      <c r="A282" s="94" t="s">
        <v>1121</v>
      </c>
    </row>
    <row r="283" spans="1:1" ht="45" customHeight="1" x14ac:dyDescent="0.2">
      <c r="A283" s="93" t="s">
        <v>1122</v>
      </c>
    </row>
    <row r="284" spans="1:1" ht="45" customHeight="1" x14ac:dyDescent="0.2">
      <c r="A284" s="94" t="s">
        <v>1123</v>
      </c>
    </row>
    <row r="285" spans="1:1" ht="45" customHeight="1" x14ac:dyDescent="0.2">
      <c r="A285" s="93" t="s">
        <v>1124</v>
      </c>
    </row>
    <row r="286" spans="1:1" ht="45" customHeight="1" x14ac:dyDescent="0.2">
      <c r="A286" s="94" t="s">
        <v>1125</v>
      </c>
    </row>
    <row r="287" spans="1:1" ht="45" customHeight="1" x14ac:dyDescent="0.2">
      <c r="A287" s="93" t="s">
        <v>1126</v>
      </c>
    </row>
    <row r="288" spans="1:1" ht="45" customHeight="1" x14ac:dyDescent="0.2">
      <c r="A288" s="94" t="s">
        <v>1127</v>
      </c>
    </row>
    <row r="289" spans="1:1" ht="45" customHeight="1" x14ac:dyDescent="0.2">
      <c r="A289" s="93" t="s">
        <v>1128</v>
      </c>
    </row>
    <row r="290" spans="1:1" ht="45" customHeight="1" x14ac:dyDescent="0.2">
      <c r="A290" s="94" t="s">
        <v>1129</v>
      </c>
    </row>
    <row r="291" spans="1:1" ht="45" customHeight="1" x14ac:dyDescent="0.2">
      <c r="A291" s="93" t="s">
        <v>1130</v>
      </c>
    </row>
    <row r="292" spans="1:1" ht="45" customHeight="1" x14ac:dyDescent="0.2">
      <c r="A292" s="94" t="s">
        <v>1131</v>
      </c>
    </row>
    <row r="293" spans="1:1" ht="45" customHeight="1" x14ac:dyDescent="0.2">
      <c r="A293" s="93" t="s">
        <v>1132</v>
      </c>
    </row>
    <row r="294" spans="1:1" ht="45" customHeight="1" x14ac:dyDescent="0.2">
      <c r="A294" s="94" t="s">
        <v>1133</v>
      </c>
    </row>
    <row r="295" spans="1:1" ht="45" customHeight="1" x14ac:dyDescent="0.2">
      <c r="A295" s="93" t="s">
        <v>1134</v>
      </c>
    </row>
    <row r="296" spans="1:1" ht="45" customHeight="1" x14ac:dyDescent="0.2">
      <c r="A296" s="94" t="s">
        <v>1135</v>
      </c>
    </row>
    <row r="297" spans="1:1" ht="45" customHeight="1" x14ac:dyDescent="0.2">
      <c r="A297" s="93" t="s">
        <v>1136</v>
      </c>
    </row>
    <row r="298" spans="1:1" ht="45" customHeight="1" x14ac:dyDescent="0.2">
      <c r="A298" s="94" t="s">
        <v>1137</v>
      </c>
    </row>
    <row r="299" spans="1:1" ht="45" customHeight="1" x14ac:dyDescent="0.2">
      <c r="A299" s="93" t="s">
        <v>1138</v>
      </c>
    </row>
    <row r="300" spans="1:1" ht="45" customHeight="1" x14ac:dyDescent="0.2">
      <c r="A300" s="94" t="s">
        <v>1139</v>
      </c>
    </row>
    <row r="301" spans="1:1" ht="45" customHeight="1" x14ac:dyDescent="0.2">
      <c r="A301" s="93" t="s">
        <v>1140</v>
      </c>
    </row>
    <row r="302" spans="1:1" ht="45" customHeight="1" x14ac:dyDescent="0.2">
      <c r="A302" s="94" t="s">
        <v>1141</v>
      </c>
    </row>
    <row r="303" spans="1:1" ht="45" customHeight="1" x14ac:dyDescent="0.2">
      <c r="A303" s="93" t="s">
        <v>1142</v>
      </c>
    </row>
    <row r="304" spans="1:1" ht="45" customHeight="1" x14ac:dyDescent="0.2">
      <c r="A304" s="94" t="s">
        <v>1143</v>
      </c>
    </row>
    <row r="305" spans="1:1" ht="45" customHeight="1" x14ac:dyDescent="0.2">
      <c r="A305" s="93" t="s">
        <v>1144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70"/>
  <sheetViews>
    <sheetView showGridLines="0" topLeftCell="B32" zoomScale="53" zoomScaleNormal="115" zoomScaleSheetLayoutView="90" workbookViewId="0">
      <selection activeCell="R43" sqref="R43"/>
    </sheetView>
  </sheetViews>
  <sheetFormatPr defaultColWidth="9.125" defaultRowHeight="14.25" x14ac:dyDescent="0.2"/>
  <cols>
    <col min="1" max="1" width="4" style="2" hidden="1" customWidth="1"/>
    <col min="2" max="2" width="3.75" style="2" customWidth="1"/>
    <col min="3" max="3" width="17.75" style="2" customWidth="1"/>
    <col min="4" max="4" width="4.25" style="2" customWidth="1"/>
    <col min="5" max="5" width="10.75" style="2" customWidth="1"/>
    <col min="6" max="6" width="16.75" style="7" customWidth="1"/>
    <col min="7" max="7" width="10.375" style="2" customWidth="1"/>
    <col min="8" max="8" width="14.25" style="2" customWidth="1"/>
    <col min="9" max="9" width="13.75" style="2" customWidth="1"/>
    <col min="10" max="10" width="14.375" style="2" customWidth="1"/>
    <col min="11" max="11" width="14.25" style="2" customWidth="1"/>
    <col min="12" max="12" width="20.625" style="2" customWidth="1"/>
    <col min="13" max="13" width="4" style="2" customWidth="1"/>
    <col min="14" max="14" width="10.75" style="2" customWidth="1"/>
    <col min="15" max="15" width="4.25" style="2" customWidth="1"/>
    <col min="16" max="16" width="8.375" style="2" customWidth="1"/>
    <col min="17" max="17" width="4.875" style="2" customWidth="1"/>
    <col min="18" max="18" width="10.25" style="2" customWidth="1"/>
    <col min="19" max="19" width="2.375" style="2" customWidth="1"/>
    <col min="20" max="21" width="45.75" style="2" customWidth="1"/>
    <col min="22" max="16384" width="9.125" style="2"/>
  </cols>
  <sheetData>
    <row r="1" spans="1:20" ht="21" customHeight="1" x14ac:dyDescent="0.25">
      <c r="A1" s="1"/>
      <c r="D1" s="244" t="s">
        <v>1189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29"/>
      <c r="Q1" s="229"/>
      <c r="R1" s="229"/>
      <c r="S1" s="229"/>
      <c r="T1" s="1"/>
    </row>
    <row r="2" spans="1:20" ht="21" customHeight="1" x14ac:dyDescent="0.3">
      <c r="A2" s="1"/>
      <c r="B2" s="16"/>
      <c r="C2" s="16"/>
      <c r="D2" s="225" t="s">
        <v>1165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9"/>
      <c r="Q2" s="229"/>
      <c r="R2" s="229"/>
      <c r="S2" s="229"/>
      <c r="T2" s="1"/>
    </row>
    <row r="3" spans="1:20" ht="21" customHeight="1" x14ac:dyDescent="0.4">
      <c r="A3" s="5"/>
      <c r="B3" s="16"/>
      <c r="C3" s="16"/>
      <c r="D3" s="20"/>
      <c r="E3" s="20"/>
      <c r="F3" s="20"/>
      <c r="G3" s="20"/>
      <c r="H3" s="20"/>
      <c r="I3" s="61"/>
      <c r="J3" s="20"/>
      <c r="K3" s="20"/>
      <c r="L3" s="241"/>
      <c r="M3" s="241"/>
      <c r="N3" s="241"/>
      <c r="O3" s="20"/>
      <c r="P3" s="23"/>
      <c r="Q3" s="23"/>
      <c r="R3" s="23"/>
      <c r="S3" s="23"/>
      <c r="T3" s="5"/>
    </row>
    <row r="4" spans="1:20" ht="24.95" customHeight="1" x14ac:dyDescent="0.3">
      <c r="A4" s="1"/>
      <c r="B4" s="5"/>
      <c r="C4" s="5"/>
      <c r="F4" s="230" t="s">
        <v>1188</v>
      </c>
      <c r="G4" s="230"/>
      <c r="H4" s="230"/>
      <c r="I4" s="230"/>
      <c r="J4" s="230"/>
      <c r="K4" s="230"/>
      <c r="L4" s="230"/>
      <c r="M4" s="230"/>
      <c r="N4" s="230"/>
      <c r="O4" s="21"/>
      <c r="P4" s="229"/>
      <c r="Q4" s="229"/>
      <c r="R4" s="229"/>
      <c r="S4" s="229"/>
      <c r="T4" s="1"/>
    </row>
    <row r="5" spans="1:20" ht="24.95" customHeight="1" x14ac:dyDescent="0.4">
      <c r="A5" s="5"/>
      <c r="B5" s="5"/>
      <c r="C5" s="5"/>
      <c r="F5" s="242" t="s">
        <v>1175</v>
      </c>
      <c r="G5" s="243"/>
      <c r="H5" s="243"/>
      <c r="I5" s="243"/>
      <c r="J5" s="243"/>
      <c r="K5" s="243"/>
      <c r="L5" s="243"/>
      <c r="M5" s="243"/>
      <c r="N5" s="243"/>
      <c r="O5" s="22"/>
      <c r="P5" s="229"/>
      <c r="Q5" s="229"/>
      <c r="R5" s="229"/>
      <c r="S5" s="229"/>
      <c r="T5" s="5"/>
    </row>
    <row r="6" spans="1:20" ht="7.5" customHeight="1" x14ac:dyDescent="0.3">
      <c r="A6" s="1"/>
      <c r="B6" s="5"/>
      <c r="C6" s="5"/>
      <c r="D6" s="39"/>
      <c r="E6" s="39"/>
      <c r="F6" s="39"/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"/>
    </row>
    <row r="7" spans="1:20" ht="8.1" customHeight="1" x14ac:dyDescent="0.2">
      <c r="A7" s="5"/>
      <c r="B7" s="40"/>
      <c r="C7" s="41"/>
      <c r="D7" s="41"/>
      <c r="E7" s="41"/>
      <c r="F7" s="41"/>
      <c r="G7" s="41"/>
      <c r="H7" s="41"/>
      <c r="I7" s="41"/>
      <c r="J7" s="41"/>
      <c r="K7" s="41"/>
      <c r="L7" s="64"/>
      <c r="M7" s="41"/>
      <c r="N7" s="41"/>
      <c r="O7" s="41"/>
      <c r="P7" s="234"/>
      <c r="Q7" s="234"/>
      <c r="R7" s="234"/>
      <c r="S7" s="42"/>
      <c r="T7" s="5"/>
    </row>
    <row r="8" spans="1:20" ht="76.5" customHeight="1" x14ac:dyDescent="0.2">
      <c r="A8" s="11"/>
      <c r="B8" s="226" t="s">
        <v>1155</v>
      </c>
      <c r="C8" s="227"/>
      <c r="D8" s="228"/>
      <c r="E8" s="216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67"/>
      <c r="R8" s="67"/>
      <c r="S8" s="43"/>
      <c r="T8" s="5"/>
    </row>
    <row r="9" spans="1:20" ht="8.1" customHeight="1" x14ac:dyDescent="0.25">
      <c r="A9" s="10"/>
      <c r="B9" s="44"/>
      <c r="C9" s="103"/>
      <c r="D9" s="218"/>
      <c r="E9" s="218"/>
      <c r="F9" s="2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4"/>
      <c r="S9" s="45"/>
      <c r="T9" s="3"/>
    </row>
    <row r="10" spans="1:20" ht="30" customHeight="1" x14ac:dyDescent="0.2">
      <c r="A10" s="10"/>
      <c r="B10" s="219" t="s">
        <v>834</v>
      </c>
      <c r="C10" s="220"/>
      <c r="D10" s="220"/>
      <c r="E10" s="231"/>
      <c r="F10" s="232"/>
      <c r="G10" s="232"/>
      <c r="H10" s="232"/>
      <c r="I10" s="232"/>
      <c r="J10" s="233"/>
      <c r="K10" s="62" t="s">
        <v>7</v>
      </c>
      <c r="L10" s="213"/>
      <c r="M10" s="214"/>
      <c r="N10" s="214"/>
      <c r="O10" s="215"/>
      <c r="P10" s="65"/>
      <c r="Q10" s="65"/>
      <c r="R10" s="65"/>
      <c r="S10" s="46"/>
      <c r="T10" s="3"/>
    </row>
    <row r="11" spans="1:20" ht="8.1" customHeight="1" x14ac:dyDescent="0.25">
      <c r="A11" s="10"/>
      <c r="B11" s="47"/>
      <c r="C11" s="104"/>
      <c r="D11" s="25"/>
      <c r="E11" s="25"/>
      <c r="F11" s="25"/>
      <c r="G11" s="26"/>
      <c r="H11" s="24"/>
      <c r="I11" s="24"/>
      <c r="J11" s="24"/>
      <c r="K11" s="29"/>
      <c r="L11" s="15"/>
      <c r="M11" s="26"/>
      <c r="N11" s="24"/>
      <c r="O11" s="33"/>
      <c r="P11" s="27"/>
      <c r="Q11" s="27"/>
      <c r="R11" s="28"/>
      <c r="S11" s="48"/>
      <c r="T11" s="3"/>
    </row>
    <row r="12" spans="1:20" ht="35.1" customHeight="1" x14ac:dyDescent="0.2">
      <c r="A12" s="11"/>
      <c r="B12" s="221" t="s">
        <v>6</v>
      </c>
      <c r="C12" s="222"/>
      <c r="D12" s="223"/>
      <c r="E12" s="235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66"/>
      <c r="Q12" s="66"/>
      <c r="R12" s="66"/>
      <c r="S12" s="43"/>
      <c r="T12" s="5"/>
    </row>
    <row r="13" spans="1:20" ht="8.1" customHeight="1" x14ac:dyDescent="0.2">
      <c r="A13" s="10"/>
      <c r="B13" s="49"/>
      <c r="C13" s="105"/>
      <c r="D13" s="32"/>
      <c r="E13" s="32"/>
      <c r="F13" s="32"/>
      <c r="G13" s="32"/>
      <c r="H13" s="32"/>
      <c r="I13" s="32"/>
      <c r="J13" s="32"/>
      <c r="K13" s="36"/>
      <c r="L13" s="30"/>
      <c r="M13" s="30"/>
      <c r="N13" s="30"/>
      <c r="O13" s="35"/>
      <c r="P13" s="31"/>
      <c r="Q13" s="31"/>
      <c r="R13" s="31"/>
      <c r="S13" s="50"/>
      <c r="T13" s="3"/>
    </row>
    <row r="14" spans="1:20" ht="30" customHeight="1" x14ac:dyDescent="0.2">
      <c r="A14" s="10"/>
      <c r="B14" s="219" t="s">
        <v>834</v>
      </c>
      <c r="C14" s="220"/>
      <c r="D14" s="220"/>
      <c r="E14" s="210"/>
      <c r="F14" s="211"/>
      <c r="G14" s="211"/>
      <c r="H14" s="211"/>
      <c r="I14" s="211"/>
      <c r="J14" s="212"/>
      <c r="K14" s="63" t="s">
        <v>833</v>
      </c>
      <c r="L14" s="238"/>
      <c r="M14" s="239"/>
      <c r="N14" s="239"/>
      <c r="O14" s="240"/>
      <c r="P14" s="66"/>
      <c r="Q14" s="34"/>
      <c r="R14" s="34"/>
      <c r="S14" s="50"/>
      <c r="T14" s="3"/>
    </row>
    <row r="15" spans="1:20" ht="7.5" customHeight="1" x14ac:dyDescent="0.2">
      <c r="A15" s="1"/>
      <c r="B15" s="51"/>
      <c r="C15" s="106"/>
      <c r="D15" s="52"/>
      <c r="E15" s="52"/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4"/>
      <c r="T15" s="1"/>
    </row>
    <row r="16" spans="1:20" s="87" customFormat="1" ht="59.25" customHeight="1" x14ac:dyDescent="0.2">
      <c r="A16" s="92"/>
      <c r="B16" s="161" t="s">
        <v>839</v>
      </c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92"/>
    </row>
    <row r="17" spans="1:20" s="38" customFormat="1" ht="97.5" customHeight="1" x14ac:dyDescent="0.2">
      <c r="A17" s="90"/>
      <c r="B17" s="178" t="s">
        <v>1152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90"/>
      <c r="T17" s="37"/>
    </row>
    <row r="18" spans="1:20" s="38" customFormat="1" ht="72.75" customHeight="1" x14ac:dyDescent="0.2">
      <c r="A18" s="90"/>
      <c r="B18" s="179" t="s">
        <v>1153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90"/>
      <c r="T18" s="37"/>
    </row>
    <row r="19" spans="1:20" s="38" customFormat="1" ht="55.5" customHeight="1" x14ac:dyDescent="0.2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0"/>
      <c r="T19" s="37"/>
    </row>
    <row r="20" spans="1:20" s="38" customFormat="1" ht="31.5" customHeight="1" x14ac:dyDescent="0.2">
      <c r="A20" s="90"/>
      <c r="B20" s="177" t="s">
        <v>1151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90"/>
      <c r="T20" s="37"/>
    </row>
    <row r="21" spans="1:20" s="38" customFormat="1" ht="33.75" customHeight="1" x14ac:dyDescent="0.6">
      <c r="A21" s="90"/>
      <c r="B21" s="114"/>
      <c r="C21" s="114"/>
      <c r="D21" s="182" t="s">
        <v>1146</v>
      </c>
      <c r="E21" s="182"/>
      <c r="F21" s="114"/>
      <c r="G21" s="114"/>
      <c r="H21" s="115" t="s">
        <v>1147</v>
      </c>
      <c r="I21" s="117"/>
      <c r="J21" s="114"/>
      <c r="K21" s="115" t="s">
        <v>1148</v>
      </c>
      <c r="L21" s="114"/>
      <c r="M21" s="114"/>
      <c r="N21" s="182" t="s">
        <v>1149</v>
      </c>
      <c r="O21" s="182"/>
      <c r="P21" s="114"/>
      <c r="Q21" s="114"/>
      <c r="R21" s="114"/>
      <c r="S21" s="90"/>
      <c r="T21" s="37"/>
    </row>
    <row r="22" spans="1:20" s="38" customFormat="1" ht="29.25" customHeight="1" x14ac:dyDescent="0.2">
      <c r="A22" s="90"/>
      <c r="B22" s="91"/>
      <c r="C22" s="111"/>
      <c r="D22" s="183" t="s">
        <v>1166</v>
      </c>
      <c r="E22" s="184"/>
      <c r="F22" s="180"/>
      <c r="G22" s="181"/>
      <c r="H22" s="118" t="s">
        <v>1166</v>
      </c>
      <c r="I22" s="111"/>
      <c r="J22" s="112"/>
      <c r="K22" s="118"/>
      <c r="L22" s="111"/>
      <c r="M22" s="91"/>
      <c r="N22" s="183"/>
      <c r="O22" s="184"/>
      <c r="P22" s="91"/>
      <c r="Q22" s="91"/>
      <c r="R22" s="91"/>
      <c r="S22" s="90"/>
      <c r="T22" s="37"/>
    </row>
    <row r="23" spans="1:20" s="38" customFormat="1" ht="28.5" customHeight="1" x14ac:dyDescent="0.2">
      <c r="A23" s="90"/>
      <c r="B23" s="113"/>
      <c r="C23" s="113"/>
      <c r="D23" s="176"/>
      <c r="E23" s="176"/>
      <c r="F23" s="113"/>
      <c r="G23" s="113"/>
      <c r="H23" s="116"/>
      <c r="I23" s="113"/>
      <c r="J23" s="113"/>
      <c r="K23" s="116" t="s">
        <v>1167</v>
      </c>
      <c r="L23" s="113"/>
      <c r="M23" s="113"/>
      <c r="N23" s="176" t="s">
        <v>1162</v>
      </c>
      <c r="O23" s="176"/>
      <c r="P23" s="113"/>
      <c r="Q23" s="113"/>
      <c r="R23" s="113"/>
      <c r="S23" s="90"/>
      <c r="T23" s="37"/>
    </row>
    <row r="24" spans="1:20" s="38" customFormat="1" ht="28.5" customHeight="1" x14ac:dyDescent="0.2">
      <c r="A24" s="90"/>
      <c r="B24" s="113"/>
      <c r="C24" s="113"/>
      <c r="D24" s="116"/>
      <c r="E24" s="116"/>
      <c r="F24" s="113"/>
      <c r="G24" s="113"/>
      <c r="H24" s="116"/>
      <c r="I24" s="113"/>
      <c r="J24" s="113"/>
      <c r="K24" s="116"/>
      <c r="L24" s="113"/>
      <c r="M24" s="113"/>
      <c r="N24" s="116"/>
      <c r="O24" s="116"/>
      <c r="P24" s="113"/>
      <c r="Q24" s="113"/>
      <c r="R24" s="113"/>
      <c r="S24" s="90"/>
      <c r="T24" s="37"/>
    </row>
    <row r="25" spans="1:20" s="38" customFormat="1" ht="21.95" customHeight="1" x14ac:dyDescent="0.2">
      <c r="A25" s="90"/>
      <c r="B25" s="177" t="s">
        <v>1150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90"/>
      <c r="T25" s="37"/>
    </row>
    <row r="26" spans="1:20" s="38" customFormat="1" ht="21.95" customHeight="1" x14ac:dyDescent="0.2">
      <c r="A26" s="9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90"/>
      <c r="T26" s="37"/>
    </row>
    <row r="27" spans="1:20" s="38" customFormat="1" ht="31.5" customHeight="1" x14ac:dyDescent="0.2">
      <c r="A27" s="90"/>
      <c r="B27" s="188" t="s">
        <v>1154</v>
      </c>
      <c r="C27" s="188"/>
      <c r="D27" s="188"/>
      <c r="E27" s="188"/>
      <c r="F27" s="188"/>
      <c r="G27" s="188"/>
      <c r="H27" s="121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90"/>
      <c r="T27" s="37"/>
    </row>
    <row r="28" spans="1:20" ht="35.1" customHeight="1" x14ac:dyDescent="0.2">
      <c r="A28" s="5"/>
      <c r="B28" s="109" t="s">
        <v>1145</v>
      </c>
      <c r="C28" s="164" t="s">
        <v>835</v>
      </c>
      <c r="D28" s="164"/>
      <c r="E28" s="164"/>
      <c r="F28" s="165"/>
      <c r="G28" s="163" t="s">
        <v>836</v>
      </c>
      <c r="H28" s="164"/>
      <c r="I28" s="164"/>
      <c r="J28" s="164"/>
      <c r="K28" s="165"/>
      <c r="L28" s="169" t="s">
        <v>837</v>
      </c>
      <c r="M28" s="170"/>
      <c r="N28" s="171" t="s">
        <v>838</v>
      </c>
      <c r="O28" s="171"/>
      <c r="P28" s="171"/>
      <c r="Q28" s="171"/>
      <c r="R28" s="171"/>
    </row>
    <row r="29" spans="1:20" ht="5.0999999999999996" customHeight="1" x14ac:dyDescent="0.2">
      <c r="A29" s="5"/>
      <c r="B29" s="12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20" ht="45" customHeight="1" x14ac:dyDescent="0.2">
      <c r="A30" s="95"/>
      <c r="B30" s="110">
        <v>1</v>
      </c>
      <c r="C30" s="185"/>
      <c r="D30" s="186"/>
      <c r="E30" s="186"/>
      <c r="F30" s="187"/>
      <c r="G30" s="166"/>
      <c r="H30" s="167"/>
      <c r="I30" s="167"/>
      <c r="J30" s="167"/>
      <c r="K30" s="168"/>
      <c r="L30" s="172"/>
      <c r="M30" s="173"/>
      <c r="N30" s="174"/>
      <c r="O30" s="174"/>
      <c r="P30" s="174"/>
      <c r="Q30" s="174"/>
      <c r="R30" s="175"/>
    </row>
    <row r="31" spans="1:20" ht="45" customHeight="1" x14ac:dyDescent="0.2">
      <c r="A31" s="95"/>
      <c r="B31" s="110">
        <v>2</v>
      </c>
      <c r="C31" s="185"/>
      <c r="D31" s="186"/>
      <c r="E31" s="186"/>
      <c r="F31" s="187"/>
      <c r="G31" s="166"/>
      <c r="H31" s="167"/>
      <c r="I31" s="167"/>
      <c r="J31" s="167"/>
      <c r="K31" s="168"/>
      <c r="L31" s="172"/>
      <c r="M31" s="173"/>
      <c r="N31" s="174"/>
      <c r="O31" s="174"/>
      <c r="P31" s="174"/>
      <c r="Q31" s="174"/>
      <c r="R31" s="175"/>
    </row>
    <row r="32" spans="1:20" ht="45" customHeight="1" x14ac:dyDescent="0.2">
      <c r="A32" s="95"/>
      <c r="B32" s="110">
        <v>3</v>
      </c>
      <c r="C32" s="185"/>
      <c r="D32" s="186"/>
      <c r="E32" s="186"/>
      <c r="F32" s="187"/>
      <c r="G32" s="96"/>
      <c r="H32" s="97"/>
      <c r="I32" s="97"/>
      <c r="J32" s="97"/>
      <c r="K32" s="98"/>
      <c r="L32" s="99"/>
      <c r="M32" s="100"/>
      <c r="N32" s="101"/>
      <c r="O32" s="101"/>
      <c r="P32" s="101"/>
      <c r="Q32" s="101"/>
      <c r="R32" s="102"/>
    </row>
    <row r="33" spans="1:20" ht="45" customHeight="1" x14ac:dyDescent="0.2">
      <c r="A33" s="95"/>
      <c r="B33" s="110">
        <v>4</v>
      </c>
      <c r="C33" s="185"/>
      <c r="D33" s="186"/>
      <c r="E33" s="186"/>
      <c r="F33" s="187"/>
      <c r="G33" s="96"/>
      <c r="H33" s="97"/>
      <c r="I33" s="97"/>
      <c r="J33" s="97"/>
      <c r="K33" s="98"/>
      <c r="L33" s="99"/>
      <c r="M33" s="100"/>
      <c r="N33" s="101"/>
      <c r="O33" s="101"/>
      <c r="P33" s="101"/>
      <c r="Q33" s="101"/>
      <c r="R33" s="102"/>
    </row>
    <row r="34" spans="1:20" ht="45" customHeight="1" x14ac:dyDescent="0.2">
      <c r="A34" s="95"/>
      <c r="B34" s="110">
        <v>5</v>
      </c>
      <c r="C34" s="185"/>
      <c r="D34" s="186"/>
      <c r="E34" s="186"/>
      <c r="F34" s="187"/>
      <c r="G34" s="96"/>
      <c r="H34" s="97"/>
      <c r="I34" s="97"/>
      <c r="J34" s="97"/>
      <c r="K34" s="98"/>
      <c r="L34" s="99"/>
      <c r="M34" s="100"/>
      <c r="N34" s="101"/>
      <c r="O34" s="101"/>
      <c r="P34" s="101"/>
      <c r="Q34" s="101"/>
      <c r="R34" s="102"/>
    </row>
    <row r="35" spans="1:20" ht="21.75" customHeight="1" x14ac:dyDescent="0.25">
      <c r="A35" s="5"/>
      <c r="B35" s="13"/>
      <c r="C35" s="13"/>
      <c r="D35" s="12"/>
      <c r="E35" s="12"/>
      <c r="F35" s="202"/>
      <c r="G35" s="202"/>
      <c r="H35" s="202"/>
      <c r="I35" s="123"/>
      <c r="J35" s="122"/>
      <c r="K35" s="122"/>
      <c r="L35" s="85"/>
      <c r="M35" s="85"/>
      <c r="N35" s="85"/>
      <c r="O35" s="85"/>
      <c r="P35" s="86"/>
      <c r="Q35" s="86"/>
      <c r="R35" s="86"/>
      <c r="S35" s="86"/>
      <c r="T35" s="5"/>
    </row>
    <row r="36" spans="1:20" s="9" customFormat="1" ht="24" customHeight="1" x14ac:dyDescent="0.3">
      <c r="A36" s="8"/>
      <c r="C36" s="224" t="s">
        <v>1185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130"/>
      <c r="T36" s="8"/>
    </row>
    <row r="37" spans="1:20" s="9" customFormat="1" ht="15" customHeight="1" x14ac:dyDescent="0.25">
      <c r="A37" s="8"/>
      <c r="B37" s="127"/>
      <c r="C37" s="127"/>
      <c r="D37" s="128"/>
      <c r="E37" s="128"/>
      <c r="F37" s="131"/>
      <c r="G37" s="131"/>
      <c r="H37" s="132"/>
      <c r="I37" s="132"/>
      <c r="J37" s="132"/>
      <c r="K37" s="132"/>
      <c r="L37" s="133"/>
      <c r="M37" s="133"/>
      <c r="N37" s="133"/>
      <c r="O37" s="129"/>
      <c r="P37" s="130"/>
      <c r="Q37" s="130"/>
      <c r="R37" s="130"/>
      <c r="S37" s="130"/>
      <c r="T37" s="8"/>
    </row>
    <row r="38" spans="1:20" s="9" customFormat="1" ht="15" customHeight="1" x14ac:dyDescent="0.25">
      <c r="A38" s="8"/>
      <c r="B38" s="127"/>
      <c r="C38" s="127"/>
      <c r="D38" s="128"/>
      <c r="E38" s="128"/>
      <c r="F38" s="134"/>
      <c r="G38" s="134"/>
      <c r="H38" s="133"/>
      <c r="I38" s="133"/>
      <c r="J38" s="133"/>
      <c r="K38" s="133"/>
      <c r="L38" s="133"/>
      <c r="M38" s="133"/>
      <c r="N38" s="133"/>
      <c r="O38" s="135"/>
      <c r="P38" s="136"/>
      <c r="Q38" s="136"/>
      <c r="R38" s="136"/>
      <c r="S38" s="130"/>
      <c r="T38" s="8"/>
    </row>
    <row r="39" spans="1:20" s="9" customFormat="1" ht="20.100000000000001" customHeight="1" x14ac:dyDescent="0.3">
      <c r="A39" s="8"/>
      <c r="B39" s="127"/>
      <c r="C39" s="138"/>
      <c r="D39" s="139"/>
      <c r="E39" s="139"/>
      <c r="F39" s="126"/>
      <c r="G39" s="126"/>
      <c r="H39" s="126"/>
      <c r="I39" s="134"/>
      <c r="J39" s="137"/>
      <c r="K39" s="137"/>
      <c r="L39" s="129"/>
      <c r="M39" s="140"/>
      <c r="N39" s="140"/>
      <c r="O39" s="140"/>
      <c r="P39" s="141"/>
      <c r="Q39" s="141"/>
      <c r="R39" s="141"/>
      <c r="S39" s="130"/>
      <c r="T39" s="8"/>
    </row>
    <row r="40" spans="1:20" s="9" customFormat="1" ht="20.100000000000001" customHeight="1" x14ac:dyDescent="0.3">
      <c r="A40" s="8"/>
      <c r="B40" s="127"/>
      <c r="C40" s="138"/>
      <c r="D40" s="139"/>
      <c r="E40" s="139"/>
      <c r="F40" s="126"/>
      <c r="G40" s="126"/>
      <c r="H40" s="126"/>
      <c r="I40" s="134"/>
      <c r="J40" s="137"/>
      <c r="K40" s="137"/>
      <c r="L40" s="129"/>
      <c r="M40" s="140"/>
      <c r="N40" s="140"/>
      <c r="O40" s="140"/>
      <c r="P40" s="141"/>
      <c r="Q40" s="141"/>
      <c r="R40" s="141"/>
      <c r="S40" s="130"/>
      <c r="T40" s="8"/>
    </row>
    <row r="41" spans="1:20" s="9" customFormat="1" ht="20.100000000000001" customHeight="1" x14ac:dyDescent="0.3">
      <c r="A41" s="8"/>
      <c r="B41" s="127"/>
      <c r="C41" s="138"/>
      <c r="D41" s="139"/>
      <c r="E41" s="139"/>
      <c r="F41" s="126"/>
      <c r="G41" s="126"/>
      <c r="H41" s="126"/>
      <c r="I41" s="134"/>
      <c r="J41" s="137"/>
      <c r="K41" s="137"/>
      <c r="L41" s="129"/>
      <c r="M41" s="140"/>
      <c r="N41" s="140"/>
      <c r="O41" s="140"/>
      <c r="P41" s="141"/>
      <c r="Q41" s="141"/>
      <c r="R41" s="141"/>
      <c r="S41" s="130"/>
      <c r="T41" s="8"/>
    </row>
    <row r="42" spans="1:20" s="9" customFormat="1" ht="20.100000000000001" customHeight="1" x14ac:dyDescent="0.3">
      <c r="A42" s="8"/>
      <c r="B42" s="127"/>
      <c r="C42" s="138"/>
      <c r="D42" s="139"/>
      <c r="E42" s="139"/>
      <c r="F42" s="126"/>
      <c r="G42" s="126"/>
      <c r="H42" s="126"/>
      <c r="I42" s="134"/>
      <c r="J42" s="137"/>
      <c r="K42" s="137"/>
      <c r="L42" s="129"/>
      <c r="M42" s="140"/>
      <c r="N42" s="140"/>
      <c r="O42" s="140"/>
      <c r="P42" s="141"/>
      <c r="Q42" s="141"/>
      <c r="R42" s="141"/>
      <c r="S42" s="130"/>
      <c r="T42" s="8"/>
    </row>
    <row r="43" spans="1:20" s="9" customFormat="1" ht="20.100000000000001" customHeight="1" x14ac:dyDescent="0.3">
      <c r="A43" s="8"/>
      <c r="B43" s="127"/>
      <c r="C43" s="138" t="s">
        <v>1163</v>
      </c>
      <c r="D43" s="139"/>
      <c r="E43" s="139" t="s">
        <v>1172</v>
      </c>
      <c r="F43" s="126"/>
      <c r="G43" s="126"/>
      <c r="H43" s="126"/>
      <c r="I43" s="134"/>
      <c r="J43" s="137"/>
      <c r="K43" s="137"/>
      <c r="L43" s="129"/>
      <c r="M43" s="140"/>
      <c r="N43" s="140"/>
      <c r="O43" s="140"/>
      <c r="P43" s="141" t="s">
        <v>1168</v>
      </c>
      <c r="Q43" s="141"/>
      <c r="R43" s="141" t="s">
        <v>1170</v>
      </c>
      <c r="S43" s="130"/>
      <c r="T43" s="8"/>
    </row>
    <row r="44" spans="1:20" s="9" customFormat="1" ht="20.100000000000001" customHeight="1" x14ac:dyDescent="0.3">
      <c r="A44" s="8"/>
      <c r="B44" s="127"/>
      <c r="C44" s="138"/>
      <c r="D44" s="139"/>
      <c r="E44" s="139"/>
      <c r="F44" s="126"/>
      <c r="G44" s="126"/>
      <c r="H44" s="126"/>
      <c r="I44" s="134"/>
      <c r="J44" s="137"/>
      <c r="K44" s="137"/>
      <c r="L44" s="129"/>
      <c r="M44" s="140"/>
      <c r="N44" s="140"/>
      <c r="O44" s="140"/>
      <c r="P44" s="141"/>
      <c r="Q44" s="141"/>
      <c r="R44" s="141"/>
      <c r="S44" s="130"/>
      <c r="T44" s="8"/>
    </row>
    <row r="45" spans="1:20" s="9" customFormat="1" ht="20.100000000000001" customHeight="1" x14ac:dyDescent="0.3">
      <c r="A45" s="8"/>
      <c r="B45" s="127"/>
      <c r="C45" s="138" t="s">
        <v>1164</v>
      </c>
      <c r="D45" s="139" t="s">
        <v>1171</v>
      </c>
      <c r="E45" s="139"/>
      <c r="F45" s="126"/>
      <c r="G45" s="126"/>
      <c r="H45" s="126"/>
      <c r="I45" s="134"/>
      <c r="J45" s="137"/>
      <c r="K45" s="137"/>
      <c r="L45" s="129"/>
      <c r="M45" s="140"/>
      <c r="N45" s="140"/>
      <c r="O45" s="140"/>
      <c r="P45" s="141"/>
      <c r="Q45" s="141"/>
      <c r="R45" s="141" t="s">
        <v>1169</v>
      </c>
      <c r="S45" s="130"/>
      <c r="T45" s="8"/>
    </row>
    <row r="46" spans="1:20" ht="23.25" x14ac:dyDescent="0.25">
      <c r="A46" s="5"/>
      <c r="B46" s="13"/>
      <c r="C46" s="13"/>
      <c r="D46" s="12"/>
      <c r="E46" s="12"/>
      <c r="F46" s="119"/>
      <c r="G46" s="119"/>
      <c r="H46" s="119"/>
      <c r="I46" s="119"/>
      <c r="J46" s="19"/>
      <c r="K46" s="19"/>
      <c r="L46" s="85"/>
      <c r="M46" s="124"/>
      <c r="N46" s="124"/>
      <c r="O46" s="124"/>
      <c r="P46" s="125"/>
      <c r="Q46" s="125"/>
      <c r="R46" s="125"/>
      <c r="S46" s="86"/>
      <c r="T46" s="5"/>
    </row>
    <row r="47" spans="1:20" ht="15" hidden="1" customHeight="1" x14ac:dyDescent="0.25">
      <c r="A47" s="5"/>
      <c r="B47" s="13"/>
      <c r="C47" s="13"/>
      <c r="D47" s="12"/>
      <c r="E47" s="12"/>
      <c r="F47" s="119"/>
      <c r="G47" s="119"/>
      <c r="H47" s="119"/>
      <c r="I47" s="119"/>
      <c r="J47" s="19"/>
      <c r="K47" s="19"/>
      <c r="L47" s="85"/>
      <c r="M47" s="85"/>
      <c r="N47" s="85"/>
      <c r="O47" s="85"/>
      <c r="P47" s="86"/>
      <c r="Q47" s="86"/>
      <c r="R47" s="86"/>
      <c r="S47" s="86"/>
      <c r="T47" s="5"/>
    </row>
    <row r="48" spans="1:20" ht="15" hidden="1" customHeight="1" x14ac:dyDescent="0.25">
      <c r="A48" s="5"/>
      <c r="B48" s="13"/>
      <c r="C48" s="13"/>
      <c r="D48" s="12"/>
      <c r="E48" s="12"/>
      <c r="F48" s="119"/>
      <c r="G48" s="119"/>
      <c r="H48" s="119"/>
      <c r="I48" s="119"/>
      <c r="J48" s="19"/>
      <c r="K48" s="19"/>
      <c r="L48" s="85"/>
      <c r="M48" s="85"/>
      <c r="N48" s="85"/>
      <c r="O48" s="85"/>
      <c r="P48" s="86"/>
      <c r="Q48" s="86"/>
      <c r="R48" s="86"/>
      <c r="S48" s="86"/>
      <c r="T48" s="5"/>
    </row>
    <row r="49" spans="1:20" ht="15" hidden="1" customHeight="1" x14ac:dyDescent="0.25">
      <c r="A49" s="5"/>
      <c r="B49" s="13"/>
      <c r="C49" s="13"/>
      <c r="D49" s="12"/>
      <c r="E49" s="12"/>
      <c r="F49" s="119"/>
      <c r="G49" s="119"/>
      <c r="H49" s="119"/>
      <c r="I49" s="119"/>
      <c r="J49" s="19"/>
      <c r="K49" s="19"/>
      <c r="L49" s="85"/>
      <c r="M49" s="85"/>
      <c r="N49" s="85"/>
      <c r="O49" s="85"/>
      <c r="P49" s="86"/>
      <c r="Q49" s="86"/>
      <c r="R49" s="86"/>
      <c r="S49" s="86"/>
      <c r="T49" s="5"/>
    </row>
    <row r="50" spans="1:20" ht="15" hidden="1" customHeight="1" x14ac:dyDescent="0.25">
      <c r="A50" s="5"/>
      <c r="B50" s="13"/>
      <c r="C50" s="13"/>
      <c r="D50" s="12"/>
      <c r="E50" s="12"/>
      <c r="F50" s="119"/>
      <c r="G50" s="119"/>
      <c r="H50" s="119"/>
      <c r="I50" s="119"/>
      <c r="J50" s="19"/>
      <c r="K50" s="19"/>
      <c r="L50" s="85"/>
      <c r="M50" s="85"/>
      <c r="N50" s="85"/>
      <c r="O50" s="85"/>
      <c r="P50" s="86"/>
      <c r="Q50" s="86"/>
      <c r="R50" s="86"/>
      <c r="S50" s="86"/>
      <c r="T50" s="5"/>
    </row>
    <row r="51" spans="1:20" ht="15" hidden="1" customHeight="1" x14ac:dyDescent="0.25">
      <c r="A51" s="5"/>
      <c r="B51" s="13"/>
      <c r="C51" s="13"/>
      <c r="D51" s="12"/>
      <c r="E51" s="12"/>
      <c r="F51" s="119"/>
      <c r="G51" s="119"/>
      <c r="H51" s="119"/>
      <c r="I51" s="119"/>
      <c r="J51" s="19"/>
      <c r="K51" s="19"/>
      <c r="L51" s="85"/>
      <c r="M51" s="85"/>
      <c r="N51" s="85"/>
      <c r="O51" s="85"/>
      <c r="P51" s="86"/>
      <c r="Q51" s="86"/>
      <c r="R51" s="86"/>
      <c r="S51" s="86"/>
      <c r="T51" s="5"/>
    </row>
    <row r="52" spans="1:20" ht="15" customHeight="1" x14ac:dyDescent="0.25">
      <c r="A52" s="5"/>
      <c r="B52" s="13"/>
      <c r="C52" s="13"/>
      <c r="D52" s="12"/>
      <c r="E52" s="12"/>
      <c r="F52" s="119"/>
      <c r="G52" s="119"/>
      <c r="H52" s="119"/>
      <c r="I52" s="119"/>
      <c r="J52" s="19"/>
      <c r="K52" s="19"/>
      <c r="L52" s="85"/>
      <c r="M52" s="85"/>
      <c r="N52" s="85"/>
      <c r="O52" s="85"/>
      <c r="P52" s="86"/>
      <c r="Q52" s="86"/>
      <c r="R52" s="86"/>
      <c r="S52" s="86"/>
      <c r="T52" s="5"/>
    </row>
    <row r="53" spans="1:20" ht="15" customHeight="1" x14ac:dyDescent="0.2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195" t="s">
        <v>5</v>
      </c>
      <c r="O53" s="196"/>
      <c r="P53" s="196"/>
      <c r="Q53" s="196"/>
      <c r="R53" s="196"/>
      <c r="S53" s="197"/>
      <c r="T53" s="5"/>
    </row>
    <row r="54" spans="1:20" ht="25.5" x14ac:dyDescent="0.35">
      <c r="A54" s="5"/>
      <c r="B54" s="204"/>
      <c r="C54" s="204"/>
      <c r="D54" s="204"/>
      <c r="E54" s="204"/>
      <c r="F54" s="204"/>
      <c r="G54" s="60"/>
      <c r="H54" s="204"/>
      <c r="I54" s="204"/>
      <c r="J54" s="204"/>
      <c r="K54" s="5"/>
      <c r="L54" s="5"/>
      <c r="M54" s="59"/>
      <c r="N54" s="198"/>
      <c r="O54" s="199"/>
      <c r="P54" s="199"/>
      <c r="Q54" s="199"/>
      <c r="R54" s="199"/>
      <c r="S54" s="200"/>
      <c r="T54" s="5"/>
    </row>
    <row r="55" spans="1:20" ht="25.5" customHeight="1" x14ac:dyDescent="0.35">
      <c r="A55" s="1"/>
      <c r="B55" s="205"/>
      <c r="C55" s="205"/>
      <c r="D55" s="205"/>
      <c r="E55" s="205"/>
      <c r="F55" s="205"/>
      <c r="G55" s="60"/>
      <c r="H55" s="205"/>
      <c r="I55" s="205"/>
      <c r="J55" s="205"/>
      <c r="K55" s="18"/>
      <c r="N55" s="198"/>
      <c r="O55" s="199"/>
      <c r="P55" s="199"/>
      <c r="Q55" s="199"/>
      <c r="R55" s="199"/>
      <c r="S55" s="200"/>
      <c r="T55" s="1"/>
    </row>
    <row r="56" spans="1:20" ht="15" customHeight="1" x14ac:dyDescent="0.2">
      <c r="A56" s="1"/>
      <c r="B56" s="203" t="s">
        <v>3</v>
      </c>
      <c r="C56" s="203"/>
      <c r="D56" s="203"/>
      <c r="E56" s="203"/>
      <c r="F56" s="203"/>
      <c r="G56" s="4"/>
      <c r="H56" s="201" t="s">
        <v>0</v>
      </c>
      <c r="I56" s="201"/>
      <c r="J56" s="201"/>
      <c r="K56" s="11"/>
      <c r="N56" s="198"/>
      <c r="O56" s="199"/>
      <c r="P56" s="199"/>
      <c r="Q56" s="199"/>
      <c r="R56" s="199"/>
      <c r="S56" s="200"/>
      <c r="T56" s="1"/>
    </row>
    <row r="57" spans="1:20" ht="18" customHeight="1" x14ac:dyDescent="0.3">
      <c r="A57" s="1"/>
      <c r="B57" s="209" t="s">
        <v>4</v>
      </c>
      <c r="C57" s="209"/>
      <c r="D57" s="209"/>
      <c r="E57" s="209"/>
      <c r="F57" s="209"/>
      <c r="G57" s="5"/>
      <c r="H57" s="209" t="s">
        <v>1</v>
      </c>
      <c r="I57" s="209"/>
      <c r="J57" s="209"/>
      <c r="K57" s="17"/>
      <c r="L57" s="17"/>
      <c r="M57" s="55"/>
      <c r="N57" s="189" t="s">
        <v>2</v>
      </c>
      <c r="O57" s="190"/>
      <c r="P57" s="190"/>
      <c r="Q57" s="190"/>
      <c r="R57" s="190"/>
      <c r="S57" s="191"/>
      <c r="T57" s="1"/>
    </row>
    <row r="58" spans="1:20" ht="4.5" customHeight="1" x14ac:dyDescent="0.2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189"/>
      <c r="O58" s="190"/>
      <c r="P58" s="190"/>
      <c r="Q58" s="190"/>
      <c r="R58" s="190"/>
      <c r="S58" s="191"/>
      <c r="T58" s="5"/>
    </row>
    <row r="59" spans="1:20" s="9" customFormat="1" ht="15" customHeight="1" x14ac:dyDescent="0.2">
      <c r="A59" s="8"/>
      <c r="B59" s="208" t="s">
        <v>1173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57"/>
      <c r="N59" s="189"/>
      <c r="O59" s="190"/>
      <c r="P59" s="190"/>
      <c r="Q59" s="190"/>
      <c r="R59" s="190"/>
      <c r="S59" s="191"/>
      <c r="T59" s="8"/>
    </row>
    <row r="60" spans="1:20" s="9" customFormat="1" ht="15" customHeight="1" x14ac:dyDescent="0.2">
      <c r="A60" s="8"/>
      <c r="B60" s="56" t="s">
        <v>1156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189"/>
      <c r="O60" s="190"/>
      <c r="P60" s="190"/>
      <c r="Q60" s="190"/>
      <c r="R60" s="190"/>
      <c r="S60" s="191"/>
      <c r="T60" s="8"/>
    </row>
    <row r="61" spans="1:20" s="9" customFormat="1" ht="15" customHeight="1" x14ac:dyDescent="0.2">
      <c r="A61" s="8"/>
      <c r="B61" s="206" t="s">
        <v>1174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57"/>
      <c r="N61" s="189"/>
      <c r="O61" s="190"/>
      <c r="P61" s="190"/>
      <c r="Q61" s="190"/>
      <c r="R61" s="190"/>
      <c r="S61" s="191"/>
      <c r="T61" s="8"/>
    </row>
    <row r="62" spans="1:20" s="9" customFormat="1" ht="15" customHeight="1" x14ac:dyDescent="0.2">
      <c r="A62" s="8"/>
      <c r="B62" s="207" t="s">
        <v>1157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58"/>
      <c r="N62" s="192"/>
      <c r="O62" s="193"/>
      <c r="P62" s="193"/>
      <c r="Q62" s="193"/>
      <c r="R62" s="193"/>
      <c r="S62" s="194"/>
      <c r="T62" s="8"/>
    </row>
    <row r="63" spans="1:20" s="9" customFormat="1" ht="2.1" customHeight="1" x14ac:dyDescent="0.2">
      <c r="A63" s="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58"/>
      <c r="N63" s="88"/>
      <c r="O63" s="88"/>
      <c r="P63" s="88"/>
      <c r="Q63" s="88"/>
      <c r="R63" s="88"/>
      <c r="S63" s="88"/>
      <c r="T63" s="8"/>
    </row>
    <row r="65" spans="2:3" hidden="1" x14ac:dyDescent="0.2"/>
    <row r="66" spans="2:3" ht="409.5" hidden="1" x14ac:dyDescent="0.2">
      <c r="B66" s="93" t="s">
        <v>840</v>
      </c>
      <c r="C66" s="107"/>
    </row>
    <row r="67" spans="2:3" ht="409.5" hidden="1" x14ac:dyDescent="0.2">
      <c r="B67" s="94" t="s">
        <v>841</v>
      </c>
      <c r="C67" s="108"/>
    </row>
    <row r="68" spans="2:3" ht="409.5" hidden="1" x14ac:dyDescent="0.2">
      <c r="B68" s="93" t="s">
        <v>842</v>
      </c>
      <c r="C68" s="107"/>
    </row>
    <row r="69" spans="2:3" ht="409.5" hidden="1" x14ac:dyDescent="0.2">
      <c r="B69" s="94" t="s">
        <v>843</v>
      </c>
      <c r="C69" s="108"/>
    </row>
    <row r="70" spans="2:3" ht="409.5" hidden="1" x14ac:dyDescent="0.2">
      <c r="B70" s="93" t="s">
        <v>844</v>
      </c>
      <c r="C70" s="107"/>
    </row>
    <row r="71" spans="2:3" ht="409.5" hidden="1" x14ac:dyDescent="0.2">
      <c r="B71" s="94" t="s">
        <v>845</v>
      </c>
      <c r="C71" s="108"/>
    </row>
    <row r="72" spans="2:3" ht="409.5" hidden="1" x14ac:dyDescent="0.2">
      <c r="B72" s="93" t="s">
        <v>846</v>
      </c>
      <c r="C72" s="107"/>
    </row>
    <row r="73" spans="2:3" ht="409.5" hidden="1" x14ac:dyDescent="0.2">
      <c r="B73" s="94" t="s">
        <v>847</v>
      </c>
      <c r="C73" s="108"/>
    </row>
    <row r="74" spans="2:3" ht="409.5" hidden="1" x14ac:dyDescent="0.2">
      <c r="B74" s="93" t="s">
        <v>848</v>
      </c>
      <c r="C74" s="107"/>
    </row>
    <row r="75" spans="2:3" ht="409.5" hidden="1" x14ac:dyDescent="0.2">
      <c r="B75" s="94" t="s">
        <v>849</v>
      </c>
      <c r="C75" s="108"/>
    </row>
    <row r="76" spans="2:3" ht="409.5" hidden="1" x14ac:dyDescent="0.2">
      <c r="B76" s="93" t="s">
        <v>850</v>
      </c>
      <c r="C76" s="107"/>
    </row>
    <row r="77" spans="2:3" ht="342" hidden="1" x14ac:dyDescent="0.2">
      <c r="B77" s="94" t="s">
        <v>851</v>
      </c>
      <c r="C77" s="108"/>
    </row>
    <row r="78" spans="2:3" ht="409.5" hidden="1" x14ac:dyDescent="0.2">
      <c r="B78" s="93" t="s">
        <v>852</v>
      </c>
      <c r="C78" s="107"/>
    </row>
    <row r="79" spans="2:3" ht="409.5" hidden="1" x14ac:dyDescent="0.2">
      <c r="B79" s="94" t="s">
        <v>853</v>
      </c>
      <c r="C79" s="108"/>
    </row>
    <row r="80" spans="2:3" ht="409.5" hidden="1" x14ac:dyDescent="0.2">
      <c r="B80" s="93" t="s">
        <v>854</v>
      </c>
      <c r="C80" s="107"/>
    </row>
    <row r="81" spans="2:3" ht="399" hidden="1" x14ac:dyDescent="0.2">
      <c r="B81" s="94" t="s">
        <v>855</v>
      </c>
      <c r="C81" s="108"/>
    </row>
    <row r="82" spans="2:3" ht="356.25" hidden="1" x14ac:dyDescent="0.2">
      <c r="B82" s="93" t="s">
        <v>856</v>
      </c>
      <c r="C82" s="107"/>
    </row>
    <row r="83" spans="2:3" ht="342" hidden="1" x14ac:dyDescent="0.2">
      <c r="B83" s="94" t="s">
        <v>857</v>
      </c>
      <c r="C83" s="108"/>
    </row>
    <row r="84" spans="2:3" ht="313.5" hidden="1" x14ac:dyDescent="0.2">
      <c r="B84" s="93" t="s">
        <v>858</v>
      </c>
      <c r="C84" s="107"/>
    </row>
    <row r="85" spans="2:3" ht="356.25" hidden="1" x14ac:dyDescent="0.2">
      <c r="B85" s="94" t="s">
        <v>859</v>
      </c>
      <c r="C85" s="108"/>
    </row>
    <row r="86" spans="2:3" ht="384.75" hidden="1" x14ac:dyDescent="0.2">
      <c r="B86" s="93" t="s">
        <v>860</v>
      </c>
      <c r="C86" s="107"/>
    </row>
    <row r="87" spans="2:3" ht="256.5" hidden="1" x14ac:dyDescent="0.2">
      <c r="B87" s="94" t="s">
        <v>861</v>
      </c>
      <c r="C87" s="108"/>
    </row>
    <row r="88" spans="2:3" ht="299.25" hidden="1" x14ac:dyDescent="0.2">
      <c r="B88" s="93" t="s">
        <v>862</v>
      </c>
      <c r="C88" s="107"/>
    </row>
    <row r="89" spans="2:3" ht="409.5" hidden="1" x14ac:dyDescent="0.2">
      <c r="B89" s="94" t="s">
        <v>863</v>
      </c>
      <c r="C89" s="108"/>
    </row>
    <row r="90" spans="2:3" ht="384.75" hidden="1" x14ac:dyDescent="0.2">
      <c r="B90" s="93" t="s">
        <v>864</v>
      </c>
      <c r="C90" s="107"/>
    </row>
    <row r="91" spans="2:3" ht="409.5" hidden="1" x14ac:dyDescent="0.2">
      <c r="B91" s="94" t="s">
        <v>865</v>
      </c>
      <c r="C91" s="108"/>
    </row>
    <row r="92" spans="2:3" ht="384.75" hidden="1" x14ac:dyDescent="0.2">
      <c r="B92" s="93" t="s">
        <v>866</v>
      </c>
      <c r="C92" s="107"/>
    </row>
    <row r="93" spans="2:3" ht="399" hidden="1" x14ac:dyDescent="0.2">
      <c r="B93" s="94" t="s">
        <v>867</v>
      </c>
      <c r="C93" s="108"/>
    </row>
    <row r="94" spans="2:3" ht="384.75" hidden="1" x14ac:dyDescent="0.2">
      <c r="B94" s="93" t="s">
        <v>868</v>
      </c>
      <c r="C94" s="107"/>
    </row>
    <row r="95" spans="2:3" ht="370.5" hidden="1" x14ac:dyDescent="0.2">
      <c r="B95" s="94" t="s">
        <v>869</v>
      </c>
      <c r="C95" s="108"/>
    </row>
    <row r="96" spans="2:3" ht="409.5" hidden="1" x14ac:dyDescent="0.2">
      <c r="B96" s="93" t="s">
        <v>870</v>
      </c>
      <c r="C96" s="107"/>
    </row>
    <row r="97" spans="2:3" ht="356.25" hidden="1" x14ac:dyDescent="0.2">
      <c r="B97" s="94" t="s">
        <v>871</v>
      </c>
      <c r="C97" s="108"/>
    </row>
    <row r="98" spans="2:3" ht="313.5" hidden="1" x14ac:dyDescent="0.2">
      <c r="B98" s="93" t="s">
        <v>872</v>
      </c>
      <c r="C98" s="107"/>
    </row>
    <row r="99" spans="2:3" ht="384.75" hidden="1" x14ac:dyDescent="0.2">
      <c r="B99" s="94" t="s">
        <v>873</v>
      </c>
      <c r="C99" s="108"/>
    </row>
    <row r="100" spans="2:3" ht="370.5" hidden="1" x14ac:dyDescent="0.2">
      <c r="B100" s="93" t="s">
        <v>874</v>
      </c>
      <c r="C100" s="107"/>
    </row>
    <row r="101" spans="2:3" ht="342" hidden="1" x14ac:dyDescent="0.2">
      <c r="B101" s="94" t="s">
        <v>875</v>
      </c>
      <c r="C101" s="108"/>
    </row>
    <row r="102" spans="2:3" ht="327.75" hidden="1" x14ac:dyDescent="0.2">
      <c r="B102" s="93" t="s">
        <v>876</v>
      </c>
      <c r="C102" s="107"/>
    </row>
    <row r="103" spans="2:3" ht="342" hidden="1" x14ac:dyDescent="0.2">
      <c r="B103" s="94" t="s">
        <v>877</v>
      </c>
      <c r="C103" s="108"/>
    </row>
    <row r="104" spans="2:3" ht="384.75" hidden="1" x14ac:dyDescent="0.2">
      <c r="B104" s="93" t="s">
        <v>878</v>
      </c>
      <c r="C104" s="107"/>
    </row>
    <row r="105" spans="2:3" ht="409.5" hidden="1" x14ac:dyDescent="0.2">
      <c r="B105" s="94" t="s">
        <v>879</v>
      </c>
      <c r="C105" s="108"/>
    </row>
    <row r="106" spans="2:3" ht="399" hidden="1" x14ac:dyDescent="0.2">
      <c r="B106" s="93" t="s">
        <v>880</v>
      </c>
      <c r="C106" s="107"/>
    </row>
    <row r="107" spans="2:3" ht="256.5" hidden="1" x14ac:dyDescent="0.2">
      <c r="B107" s="94" t="s">
        <v>881</v>
      </c>
      <c r="C107" s="108"/>
    </row>
    <row r="108" spans="2:3" ht="370.5" hidden="1" x14ac:dyDescent="0.2">
      <c r="B108" s="93" t="s">
        <v>882</v>
      </c>
      <c r="C108" s="107"/>
    </row>
    <row r="109" spans="2:3" ht="356.25" hidden="1" x14ac:dyDescent="0.2">
      <c r="B109" s="94" t="s">
        <v>883</v>
      </c>
      <c r="C109" s="108"/>
    </row>
    <row r="110" spans="2:3" ht="370.5" hidden="1" x14ac:dyDescent="0.2">
      <c r="B110" s="93" t="s">
        <v>884</v>
      </c>
      <c r="C110" s="107"/>
    </row>
    <row r="111" spans="2:3" ht="370.5" hidden="1" x14ac:dyDescent="0.2">
      <c r="B111" s="94" t="s">
        <v>885</v>
      </c>
      <c r="C111" s="108"/>
    </row>
    <row r="112" spans="2:3" ht="356.25" hidden="1" x14ac:dyDescent="0.2">
      <c r="B112" s="93" t="s">
        <v>886</v>
      </c>
      <c r="C112" s="107"/>
    </row>
    <row r="113" spans="2:3" ht="228" hidden="1" x14ac:dyDescent="0.2">
      <c r="B113" s="94" t="s">
        <v>887</v>
      </c>
      <c r="C113" s="108"/>
    </row>
    <row r="114" spans="2:3" ht="409.5" hidden="1" x14ac:dyDescent="0.2">
      <c r="B114" s="93" t="s">
        <v>888</v>
      </c>
      <c r="C114" s="107"/>
    </row>
    <row r="115" spans="2:3" ht="409.5" hidden="1" x14ac:dyDescent="0.2">
      <c r="B115" s="94" t="s">
        <v>889</v>
      </c>
      <c r="C115" s="108"/>
    </row>
    <row r="116" spans="2:3" ht="370.5" hidden="1" x14ac:dyDescent="0.2">
      <c r="B116" s="93" t="s">
        <v>890</v>
      </c>
      <c r="C116" s="107"/>
    </row>
    <row r="117" spans="2:3" ht="409.5" hidden="1" x14ac:dyDescent="0.2">
      <c r="B117" s="94" t="s">
        <v>891</v>
      </c>
      <c r="C117" s="108"/>
    </row>
    <row r="118" spans="2:3" ht="409.5" hidden="1" x14ac:dyDescent="0.2">
      <c r="B118" s="93" t="s">
        <v>892</v>
      </c>
      <c r="C118" s="107"/>
    </row>
    <row r="119" spans="2:3" ht="409.5" hidden="1" x14ac:dyDescent="0.2">
      <c r="B119" s="94" t="s">
        <v>893</v>
      </c>
      <c r="C119" s="108"/>
    </row>
    <row r="120" spans="2:3" ht="384.75" hidden="1" x14ac:dyDescent="0.2">
      <c r="B120" s="93" t="s">
        <v>894</v>
      </c>
      <c r="C120" s="107"/>
    </row>
    <row r="121" spans="2:3" ht="409.5" hidden="1" x14ac:dyDescent="0.2">
      <c r="B121" s="94" t="s">
        <v>895</v>
      </c>
      <c r="C121" s="108"/>
    </row>
    <row r="122" spans="2:3" ht="409.5" hidden="1" x14ac:dyDescent="0.2">
      <c r="B122" s="93" t="s">
        <v>896</v>
      </c>
      <c r="C122" s="107"/>
    </row>
    <row r="123" spans="2:3" ht="384.75" hidden="1" x14ac:dyDescent="0.2">
      <c r="B123" s="94" t="s">
        <v>897</v>
      </c>
      <c r="C123" s="108"/>
    </row>
    <row r="124" spans="2:3" ht="384.75" hidden="1" x14ac:dyDescent="0.2">
      <c r="B124" s="93" t="s">
        <v>898</v>
      </c>
      <c r="C124" s="107"/>
    </row>
    <row r="125" spans="2:3" ht="409.5" hidden="1" x14ac:dyDescent="0.2">
      <c r="B125" s="94" t="s">
        <v>899</v>
      </c>
      <c r="C125" s="108"/>
    </row>
    <row r="126" spans="2:3" ht="409.5" hidden="1" x14ac:dyDescent="0.2">
      <c r="B126" s="93" t="s">
        <v>900</v>
      </c>
      <c r="C126" s="107"/>
    </row>
    <row r="127" spans="2:3" ht="342" hidden="1" x14ac:dyDescent="0.2">
      <c r="B127" s="94" t="s">
        <v>901</v>
      </c>
      <c r="C127" s="108"/>
    </row>
    <row r="128" spans="2:3" ht="409.5" hidden="1" x14ac:dyDescent="0.2">
      <c r="B128" s="93" t="s">
        <v>902</v>
      </c>
      <c r="C128" s="107"/>
    </row>
    <row r="129" spans="2:3" ht="370.5" hidden="1" x14ac:dyDescent="0.2">
      <c r="B129" s="94" t="s">
        <v>903</v>
      </c>
      <c r="C129" s="108"/>
    </row>
    <row r="130" spans="2:3" ht="399" hidden="1" x14ac:dyDescent="0.2">
      <c r="B130" s="93" t="s">
        <v>904</v>
      </c>
      <c r="C130" s="107"/>
    </row>
    <row r="131" spans="2:3" ht="409.5" hidden="1" x14ac:dyDescent="0.2">
      <c r="B131" s="94" t="s">
        <v>905</v>
      </c>
      <c r="C131" s="108"/>
    </row>
    <row r="132" spans="2:3" ht="370.5" hidden="1" x14ac:dyDescent="0.2">
      <c r="B132" s="93" t="s">
        <v>906</v>
      </c>
      <c r="C132" s="107"/>
    </row>
    <row r="133" spans="2:3" ht="313.5" hidden="1" x14ac:dyDescent="0.2">
      <c r="B133" s="94" t="s">
        <v>907</v>
      </c>
      <c r="C133" s="108"/>
    </row>
    <row r="134" spans="2:3" ht="270.75" hidden="1" x14ac:dyDescent="0.2">
      <c r="B134" s="93" t="s">
        <v>908</v>
      </c>
      <c r="C134" s="107"/>
    </row>
    <row r="135" spans="2:3" ht="356.25" hidden="1" x14ac:dyDescent="0.2">
      <c r="B135" s="94" t="s">
        <v>909</v>
      </c>
      <c r="C135" s="108"/>
    </row>
    <row r="136" spans="2:3" ht="370.5" hidden="1" x14ac:dyDescent="0.2">
      <c r="B136" s="93" t="s">
        <v>910</v>
      </c>
      <c r="C136" s="107"/>
    </row>
    <row r="137" spans="2:3" ht="409.5" hidden="1" x14ac:dyDescent="0.2">
      <c r="B137" s="94" t="s">
        <v>911</v>
      </c>
      <c r="C137" s="108"/>
    </row>
    <row r="138" spans="2:3" ht="409.5" hidden="1" x14ac:dyDescent="0.2">
      <c r="B138" s="93" t="s">
        <v>912</v>
      </c>
      <c r="C138" s="107"/>
    </row>
    <row r="139" spans="2:3" ht="299.25" hidden="1" x14ac:dyDescent="0.2">
      <c r="B139" s="94" t="s">
        <v>913</v>
      </c>
      <c r="C139" s="108"/>
    </row>
    <row r="140" spans="2:3" ht="270.75" hidden="1" x14ac:dyDescent="0.2">
      <c r="B140" s="93" t="s">
        <v>914</v>
      </c>
      <c r="C140" s="107"/>
    </row>
    <row r="141" spans="2:3" ht="370.5" hidden="1" x14ac:dyDescent="0.2">
      <c r="B141" s="94" t="s">
        <v>915</v>
      </c>
      <c r="C141" s="108"/>
    </row>
    <row r="142" spans="2:3" ht="356.25" hidden="1" x14ac:dyDescent="0.2">
      <c r="B142" s="93" t="s">
        <v>916</v>
      </c>
      <c r="C142" s="107"/>
    </row>
    <row r="143" spans="2:3" ht="356.25" hidden="1" x14ac:dyDescent="0.2">
      <c r="B143" s="94" t="s">
        <v>917</v>
      </c>
      <c r="C143" s="108"/>
    </row>
    <row r="144" spans="2:3" ht="409.5" hidden="1" x14ac:dyDescent="0.2">
      <c r="B144" s="93" t="s">
        <v>918</v>
      </c>
      <c r="C144" s="107"/>
    </row>
    <row r="145" spans="2:3" ht="370.5" hidden="1" x14ac:dyDescent="0.2">
      <c r="B145" s="94" t="s">
        <v>919</v>
      </c>
      <c r="C145" s="108"/>
    </row>
    <row r="146" spans="2:3" ht="409.5" hidden="1" x14ac:dyDescent="0.2">
      <c r="B146" s="93" t="s">
        <v>920</v>
      </c>
      <c r="C146" s="107"/>
    </row>
    <row r="147" spans="2:3" ht="409.5" hidden="1" x14ac:dyDescent="0.2">
      <c r="B147" s="94" t="s">
        <v>921</v>
      </c>
      <c r="C147" s="108"/>
    </row>
    <row r="148" spans="2:3" ht="399" hidden="1" x14ac:dyDescent="0.2">
      <c r="B148" s="93" t="s">
        <v>922</v>
      </c>
      <c r="C148" s="107"/>
    </row>
    <row r="149" spans="2:3" ht="285" hidden="1" x14ac:dyDescent="0.2">
      <c r="B149" s="94" t="s">
        <v>923</v>
      </c>
      <c r="C149" s="108"/>
    </row>
    <row r="150" spans="2:3" ht="409.5" hidden="1" x14ac:dyDescent="0.2">
      <c r="B150" s="93" t="s">
        <v>924</v>
      </c>
      <c r="C150" s="107"/>
    </row>
    <row r="151" spans="2:3" ht="370.5" hidden="1" x14ac:dyDescent="0.2">
      <c r="B151" s="94" t="s">
        <v>925</v>
      </c>
      <c r="C151" s="108"/>
    </row>
    <row r="152" spans="2:3" ht="409.5" hidden="1" x14ac:dyDescent="0.2">
      <c r="B152" s="93" t="s">
        <v>926</v>
      </c>
      <c r="C152" s="107"/>
    </row>
    <row r="153" spans="2:3" ht="384.75" hidden="1" x14ac:dyDescent="0.2">
      <c r="B153" s="94" t="s">
        <v>927</v>
      </c>
      <c r="C153" s="108"/>
    </row>
    <row r="154" spans="2:3" ht="370.5" hidden="1" x14ac:dyDescent="0.2">
      <c r="B154" s="93" t="s">
        <v>928</v>
      </c>
      <c r="C154" s="107"/>
    </row>
    <row r="155" spans="2:3" ht="356.25" hidden="1" x14ac:dyDescent="0.2">
      <c r="B155" s="94" t="s">
        <v>929</v>
      </c>
      <c r="C155" s="108"/>
    </row>
    <row r="156" spans="2:3" ht="370.5" hidden="1" x14ac:dyDescent="0.2">
      <c r="B156" s="93" t="s">
        <v>930</v>
      </c>
      <c r="C156" s="107"/>
    </row>
    <row r="157" spans="2:3" ht="327.75" hidden="1" x14ac:dyDescent="0.2">
      <c r="B157" s="94" t="s">
        <v>931</v>
      </c>
      <c r="C157" s="108"/>
    </row>
    <row r="158" spans="2:3" ht="409.5" hidden="1" x14ac:dyDescent="0.2">
      <c r="B158" s="93" t="s">
        <v>932</v>
      </c>
      <c r="C158" s="107"/>
    </row>
    <row r="159" spans="2:3" ht="409.5" hidden="1" x14ac:dyDescent="0.2">
      <c r="B159" s="94" t="s">
        <v>933</v>
      </c>
      <c r="C159" s="108"/>
    </row>
    <row r="160" spans="2:3" ht="384.75" hidden="1" x14ac:dyDescent="0.2">
      <c r="B160" s="93" t="s">
        <v>934</v>
      </c>
      <c r="C160" s="107"/>
    </row>
    <row r="161" spans="2:3" ht="342" hidden="1" x14ac:dyDescent="0.2">
      <c r="B161" s="94" t="s">
        <v>935</v>
      </c>
      <c r="C161" s="108"/>
    </row>
    <row r="162" spans="2:3" ht="370.5" hidden="1" x14ac:dyDescent="0.2">
      <c r="B162" s="93" t="s">
        <v>936</v>
      </c>
      <c r="C162" s="107"/>
    </row>
    <row r="163" spans="2:3" ht="384.75" hidden="1" x14ac:dyDescent="0.2">
      <c r="B163" s="94" t="s">
        <v>937</v>
      </c>
      <c r="C163" s="108"/>
    </row>
    <row r="164" spans="2:3" ht="370.5" hidden="1" x14ac:dyDescent="0.2">
      <c r="B164" s="93" t="s">
        <v>938</v>
      </c>
      <c r="C164" s="107"/>
    </row>
    <row r="165" spans="2:3" ht="384.75" hidden="1" x14ac:dyDescent="0.2">
      <c r="B165" s="94" t="s">
        <v>939</v>
      </c>
      <c r="C165" s="108"/>
    </row>
    <row r="166" spans="2:3" ht="384.75" hidden="1" x14ac:dyDescent="0.2">
      <c r="B166" s="93" t="s">
        <v>940</v>
      </c>
      <c r="C166" s="107"/>
    </row>
    <row r="167" spans="2:3" ht="299.25" hidden="1" x14ac:dyDescent="0.2">
      <c r="B167" s="94" t="s">
        <v>941</v>
      </c>
      <c r="C167" s="108"/>
    </row>
    <row r="168" spans="2:3" ht="285" hidden="1" x14ac:dyDescent="0.2">
      <c r="B168" s="93" t="s">
        <v>942</v>
      </c>
      <c r="C168" s="107"/>
    </row>
    <row r="169" spans="2:3" ht="327.75" hidden="1" x14ac:dyDescent="0.2">
      <c r="B169" s="94" t="s">
        <v>943</v>
      </c>
      <c r="C169" s="108"/>
    </row>
    <row r="170" spans="2:3" ht="370.5" hidden="1" x14ac:dyDescent="0.2">
      <c r="B170" s="93" t="s">
        <v>944</v>
      </c>
      <c r="C170" s="107"/>
    </row>
    <row r="171" spans="2:3" ht="384.75" hidden="1" x14ac:dyDescent="0.2">
      <c r="B171" s="94" t="s">
        <v>945</v>
      </c>
      <c r="C171" s="108"/>
    </row>
    <row r="172" spans="2:3" ht="409.5" hidden="1" x14ac:dyDescent="0.2">
      <c r="B172" s="93" t="s">
        <v>946</v>
      </c>
      <c r="C172" s="107"/>
    </row>
    <row r="173" spans="2:3" ht="409.5" hidden="1" x14ac:dyDescent="0.2">
      <c r="B173" s="94" t="s">
        <v>947</v>
      </c>
      <c r="C173" s="108"/>
    </row>
    <row r="174" spans="2:3" ht="409.5" hidden="1" x14ac:dyDescent="0.2">
      <c r="B174" s="93" t="s">
        <v>948</v>
      </c>
      <c r="C174" s="107"/>
    </row>
    <row r="175" spans="2:3" ht="409.5" hidden="1" x14ac:dyDescent="0.2">
      <c r="B175" s="94" t="s">
        <v>949</v>
      </c>
      <c r="C175" s="108"/>
    </row>
    <row r="176" spans="2:3" ht="356.25" hidden="1" x14ac:dyDescent="0.2">
      <c r="B176" s="93" t="s">
        <v>950</v>
      </c>
      <c r="C176" s="107"/>
    </row>
    <row r="177" spans="2:3" ht="409.5" hidden="1" x14ac:dyDescent="0.2">
      <c r="B177" s="94" t="s">
        <v>951</v>
      </c>
      <c r="C177" s="108"/>
    </row>
    <row r="178" spans="2:3" ht="409.5" hidden="1" x14ac:dyDescent="0.2">
      <c r="B178" s="93" t="s">
        <v>952</v>
      </c>
      <c r="C178" s="107"/>
    </row>
    <row r="179" spans="2:3" ht="409.5" hidden="1" x14ac:dyDescent="0.2">
      <c r="B179" s="94" t="s">
        <v>953</v>
      </c>
      <c r="C179" s="108"/>
    </row>
    <row r="180" spans="2:3" ht="409.5" hidden="1" x14ac:dyDescent="0.2">
      <c r="B180" s="93" t="s">
        <v>954</v>
      </c>
      <c r="C180" s="107"/>
    </row>
    <row r="181" spans="2:3" ht="384.75" hidden="1" x14ac:dyDescent="0.2">
      <c r="B181" s="94" t="s">
        <v>955</v>
      </c>
      <c r="C181" s="108"/>
    </row>
    <row r="182" spans="2:3" ht="342" hidden="1" x14ac:dyDescent="0.2">
      <c r="B182" s="93" t="s">
        <v>956</v>
      </c>
      <c r="C182" s="107"/>
    </row>
    <row r="183" spans="2:3" ht="399" hidden="1" x14ac:dyDescent="0.2">
      <c r="B183" s="94" t="s">
        <v>957</v>
      </c>
      <c r="C183" s="108"/>
    </row>
    <row r="184" spans="2:3" ht="384.75" hidden="1" x14ac:dyDescent="0.2">
      <c r="B184" s="93" t="s">
        <v>958</v>
      </c>
      <c r="C184" s="107"/>
    </row>
    <row r="185" spans="2:3" ht="409.5" hidden="1" x14ac:dyDescent="0.2">
      <c r="B185" s="94" t="s">
        <v>959</v>
      </c>
      <c r="C185" s="108"/>
    </row>
    <row r="186" spans="2:3" ht="285" hidden="1" x14ac:dyDescent="0.2">
      <c r="B186" s="93" t="s">
        <v>960</v>
      </c>
      <c r="C186" s="107"/>
    </row>
    <row r="187" spans="2:3" ht="409.5" hidden="1" x14ac:dyDescent="0.2">
      <c r="B187" s="94" t="s">
        <v>961</v>
      </c>
      <c r="C187" s="108"/>
    </row>
    <row r="188" spans="2:3" ht="370.5" hidden="1" x14ac:dyDescent="0.2">
      <c r="B188" s="93" t="s">
        <v>962</v>
      </c>
      <c r="C188" s="107"/>
    </row>
    <row r="189" spans="2:3" ht="370.5" hidden="1" x14ac:dyDescent="0.2">
      <c r="B189" s="94" t="s">
        <v>963</v>
      </c>
      <c r="C189" s="108"/>
    </row>
    <row r="190" spans="2:3" ht="370.5" hidden="1" x14ac:dyDescent="0.2">
      <c r="B190" s="93" t="s">
        <v>964</v>
      </c>
      <c r="C190" s="107"/>
    </row>
    <row r="191" spans="2:3" ht="199.5" hidden="1" x14ac:dyDescent="0.2">
      <c r="B191" s="94" t="s">
        <v>965</v>
      </c>
      <c r="C191" s="108"/>
    </row>
    <row r="192" spans="2:3" ht="285" hidden="1" x14ac:dyDescent="0.2">
      <c r="B192" s="93" t="s">
        <v>966</v>
      </c>
      <c r="C192" s="107"/>
    </row>
    <row r="193" spans="2:3" ht="409.5" hidden="1" x14ac:dyDescent="0.2">
      <c r="B193" s="94" t="s">
        <v>967</v>
      </c>
      <c r="C193" s="108"/>
    </row>
    <row r="194" spans="2:3" ht="409.5" hidden="1" x14ac:dyDescent="0.2">
      <c r="B194" s="93" t="s">
        <v>968</v>
      </c>
      <c r="C194" s="107"/>
    </row>
    <row r="195" spans="2:3" ht="356.25" hidden="1" x14ac:dyDescent="0.2">
      <c r="B195" s="94" t="s">
        <v>969</v>
      </c>
      <c r="C195" s="108"/>
    </row>
    <row r="196" spans="2:3" ht="409.5" hidden="1" x14ac:dyDescent="0.2">
      <c r="B196" s="93" t="s">
        <v>970</v>
      </c>
      <c r="C196" s="107"/>
    </row>
    <row r="197" spans="2:3" ht="384.75" hidden="1" x14ac:dyDescent="0.2">
      <c r="B197" s="94" t="s">
        <v>971</v>
      </c>
      <c r="C197" s="108"/>
    </row>
    <row r="198" spans="2:3" ht="313.5" hidden="1" x14ac:dyDescent="0.2">
      <c r="B198" s="93" t="s">
        <v>972</v>
      </c>
      <c r="C198" s="107"/>
    </row>
    <row r="199" spans="2:3" ht="285" hidden="1" x14ac:dyDescent="0.2">
      <c r="B199" s="94" t="s">
        <v>973</v>
      </c>
      <c r="C199" s="108"/>
    </row>
    <row r="200" spans="2:3" ht="409.5" hidden="1" x14ac:dyDescent="0.2">
      <c r="B200" s="93" t="s">
        <v>974</v>
      </c>
      <c r="C200" s="107"/>
    </row>
    <row r="201" spans="2:3" ht="342" hidden="1" x14ac:dyDescent="0.2">
      <c r="B201" s="94" t="s">
        <v>975</v>
      </c>
      <c r="C201" s="108"/>
    </row>
    <row r="202" spans="2:3" ht="213.75" hidden="1" x14ac:dyDescent="0.2">
      <c r="B202" s="93" t="s">
        <v>976</v>
      </c>
      <c r="C202" s="107"/>
    </row>
    <row r="203" spans="2:3" ht="327.75" hidden="1" x14ac:dyDescent="0.2">
      <c r="B203" s="94" t="s">
        <v>977</v>
      </c>
      <c r="C203" s="108"/>
    </row>
    <row r="204" spans="2:3" ht="242.25" hidden="1" x14ac:dyDescent="0.2">
      <c r="B204" s="93" t="s">
        <v>978</v>
      </c>
      <c r="C204" s="107"/>
    </row>
    <row r="205" spans="2:3" ht="384.75" hidden="1" x14ac:dyDescent="0.2">
      <c r="B205" s="94" t="s">
        <v>979</v>
      </c>
      <c r="C205" s="108"/>
    </row>
    <row r="206" spans="2:3" ht="370.5" hidden="1" x14ac:dyDescent="0.2">
      <c r="B206" s="93" t="s">
        <v>980</v>
      </c>
      <c r="C206" s="107"/>
    </row>
    <row r="207" spans="2:3" ht="409.5" hidden="1" x14ac:dyDescent="0.2">
      <c r="B207" s="94" t="s">
        <v>981</v>
      </c>
      <c r="C207" s="108"/>
    </row>
    <row r="208" spans="2:3" ht="384.75" hidden="1" x14ac:dyDescent="0.2">
      <c r="B208" s="93" t="s">
        <v>982</v>
      </c>
      <c r="C208" s="107"/>
    </row>
    <row r="209" spans="2:3" ht="313.5" hidden="1" x14ac:dyDescent="0.2">
      <c r="B209" s="94" t="s">
        <v>983</v>
      </c>
      <c r="C209" s="108"/>
    </row>
    <row r="210" spans="2:3" ht="270.75" hidden="1" x14ac:dyDescent="0.2">
      <c r="B210" s="93" t="s">
        <v>984</v>
      </c>
      <c r="C210" s="107"/>
    </row>
    <row r="211" spans="2:3" ht="356.25" hidden="1" x14ac:dyDescent="0.2">
      <c r="B211" s="94" t="s">
        <v>985</v>
      </c>
      <c r="C211" s="108"/>
    </row>
    <row r="212" spans="2:3" ht="327.75" hidden="1" x14ac:dyDescent="0.2">
      <c r="B212" s="93" t="s">
        <v>986</v>
      </c>
      <c r="C212" s="107"/>
    </row>
    <row r="213" spans="2:3" ht="270.75" hidden="1" x14ac:dyDescent="0.2">
      <c r="B213" s="94" t="s">
        <v>987</v>
      </c>
      <c r="C213" s="108"/>
    </row>
    <row r="214" spans="2:3" ht="313.5" hidden="1" x14ac:dyDescent="0.2">
      <c r="B214" s="93" t="s">
        <v>988</v>
      </c>
      <c r="C214" s="107"/>
    </row>
    <row r="215" spans="2:3" ht="342" hidden="1" x14ac:dyDescent="0.2">
      <c r="B215" s="94" t="s">
        <v>989</v>
      </c>
      <c r="C215" s="108"/>
    </row>
    <row r="216" spans="2:3" ht="256.5" hidden="1" x14ac:dyDescent="0.2">
      <c r="B216" s="93" t="s">
        <v>990</v>
      </c>
      <c r="C216" s="107"/>
    </row>
    <row r="217" spans="2:3" ht="370.5" hidden="1" x14ac:dyDescent="0.2">
      <c r="B217" s="94" t="s">
        <v>991</v>
      </c>
      <c r="C217" s="108"/>
    </row>
    <row r="218" spans="2:3" ht="356.25" hidden="1" x14ac:dyDescent="0.2">
      <c r="B218" s="93" t="s">
        <v>992</v>
      </c>
      <c r="C218" s="107"/>
    </row>
    <row r="219" spans="2:3" ht="356.25" hidden="1" x14ac:dyDescent="0.2">
      <c r="B219" s="94" t="s">
        <v>993</v>
      </c>
      <c r="C219" s="108"/>
    </row>
    <row r="220" spans="2:3" ht="299.25" hidden="1" x14ac:dyDescent="0.2">
      <c r="B220" s="93" t="s">
        <v>994</v>
      </c>
      <c r="C220" s="107"/>
    </row>
    <row r="221" spans="2:3" ht="270.75" hidden="1" x14ac:dyDescent="0.2">
      <c r="B221" s="94" t="s">
        <v>995</v>
      </c>
      <c r="C221" s="108"/>
    </row>
    <row r="222" spans="2:3" ht="409.5" hidden="1" x14ac:dyDescent="0.2">
      <c r="B222" s="93" t="s">
        <v>996</v>
      </c>
      <c r="C222" s="107"/>
    </row>
    <row r="223" spans="2:3" ht="409.5" hidden="1" x14ac:dyDescent="0.2">
      <c r="B223" s="94" t="s">
        <v>997</v>
      </c>
      <c r="C223" s="108"/>
    </row>
    <row r="224" spans="2:3" ht="185.25" hidden="1" x14ac:dyDescent="0.2">
      <c r="B224" s="93" t="s">
        <v>998</v>
      </c>
      <c r="C224" s="107"/>
    </row>
    <row r="225" spans="2:3" ht="409.5" hidden="1" x14ac:dyDescent="0.2">
      <c r="B225" s="94" t="s">
        <v>999</v>
      </c>
      <c r="C225" s="108"/>
    </row>
    <row r="226" spans="2:3" ht="399" hidden="1" x14ac:dyDescent="0.2">
      <c r="B226" s="93" t="s">
        <v>1000</v>
      </c>
      <c r="C226" s="107"/>
    </row>
    <row r="227" spans="2:3" ht="399" hidden="1" x14ac:dyDescent="0.2">
      <c r="B227" s="94" t="s">
        <v>1001</v>
      </c>
      <c r="C227" s="108"/>
    </row>
    <row r="228" spans="2:3" ht="327.75" hidden="1" x14ac:dyDescent="0.2">
      <c r="B228" s="93" t="s">
        <v>1002</v>
      </c>
      <c r="C228" s="107"/>
    </row>
    <row r="229" spans="2:3" ht="384.75" hidden="1" x14ac:dyDescent="0.2">
      <c r="B229" s="94" t="s">
        <v>1003</v>
      </c>
      <c r="C229" s="108"/>
    </row>
    <row r="230" spans="2:3" ht="384.75" hidden="1" x14ac:dyDescent="0.2">
      <c r="B230" s="93" t="s">
        <v>1004</v>
      </c>
      <c r="C230" s="107"/>
    </row>
    <row r="231" spans="2:3" ht="270.75" hidden="1" x14ac:dyDescent="0.2">
      <c r="B231" s="94" t="s">
        <v>1005</v>
      </c>
      <c r="C231" s="108"/>
    </row>
    <row r="232" spans="2:3" ht="256.5" hidden="1" x14ac:dyDescent="0.2">
      <c r="B232" s="93" t="s">
        <v>1006</v>
      </c>
      <c r="C232" s="107"/>
    </row>
    <row r="233" spans="2:3" ht="409.5" hidden="1" x14ac:dyDescent="0.2">
      <c r="B233" s="94" t="s">
        <v>1007</v>
      </c>
      <c r="C233" s="108"/>
    </row>
    <row r="234" spans="2:3" ht="409.5" hidden="1" x14ac:dyDescent="0.2">
      <c r="B234" s="93" t="s">
        <v>1008</v>
      </c>
      <c r="C234" s="107"/>
    </row>
    <row r="235" spans="2:3" ht="409.5" hidden="1" x14ac:dyDescent="0.2">
      <c r="B235" s="94" t="s">
        <v>1009</v>
      </c>
      <c r="C235" s="108"/>
    </row>
    <row r="236" spans="2:3" ht="228" hidden="1" x14ac:dyDescent="0.2">
      <c r="B236" s="93" t="s">
        <v>1010</v>
      </c>
      <c r="C236" s="107"/>
    </row>
    <row r="237" spans="2:3" ht="384.75" hidden="1" x14ac:dyDescent="0.2">
      <c r="B237" s="94" t="s">
        <v>1011</v>
      </c>
      <c r="C237" s="108"/>
    </row>
    <row r="238" spans="2:3" ht="270.75" hidden="1" x14ac:dyDescent="0.2">
      <c r="B238" s="93" t="s">
        <v>1012</v>
      </c>
      <c r="C238" s="107"/>
    </row>
    <row r="239" spans="2:3" ht="356.25" hidden="1" x14ac:dyDescent="0.2">
      <c r="B239" s="94" t="s">
        <v>1013</v>
      </c>
      <c r="C239" s="108"/>
    </row>
    <row r="240" spans="2:3" ht="342" hidden="1" x14ac:dyDescent="0.2">
      <c r="B240" s="93" t="s">
        <v>1014</v>
      </c>
      <c r="C240" s="107"/>
    </row>
    <row r="241" spans="2:3" ht="409.5" hidden="1" x14ac:dyDescent="0.2">
      <c r="B241" s="94" t="s">
        <v>1015</v>
      </c>
      <c r="C241" s="108"/>
    </row>
    <row r="242" spans="2:3" ht="409.5" hidden="1" x14ac:dyDescent="0.2">
      <c r="B242" s="93" t="s">
        <v>1016</v>
      </c>
      <c r="C242" s="107"/>
    </row>
    <row r="243" spans="2:3" ht="409.5" hidden="1" x14ac:dyDescent="0.2">
      <c r="B243" s="94" t="s">
        <v>1017</v>
      </c>
      <c r="C243" s="108"/>
    </row>
    <row r="244" spans="2:3" ht="327.75" hidden="1" x14ac:dyDescent="0.2">
      <c r="B244" s="93" t="s">
        <v>1018</v>
      </c>
      <c r="C244" s="107"/>
    </row>
    <row r="245" spans="2:3" ht="409.5" hidden="1" x14ac:dyDescent="0.2">
      <c r="B245" s="94" t="s">
        <v>1019</v>
      </c>
      <c r="C245" s="108"/>
    </row>
    <row r="246" spans="2:3" ht="370.5" hidden="1" x14ac:dyDescent="0.2">
      <c r="B246" s="93" t="s">
        <v>1020</v>
      </c>
      <c r="C246" s="107"/>
    </row>
    <row r="247" spans="2:3" ht="409.5" hidden="1" x14ac:dyDescent="0.2">
      <c r="B247" s="94" t="s">
        <v>1021</v>
      </c>
      <c r="C247" s="108"/>
    </row>
    <row r="248" spans="2:3" ht="242.25" hidden="1" x14ac:dyDescent="0.2">
      <c r="B248" s="93" t="s">
        <v>1022</v>
      </c>
      <c r="C248" s="107"/>
    </row>
    <row r="249" spans="2:3" ht="285" hidden="1" x14ac:dyDescent="0.2">
      <c r="B249" s="94" t="s">
        <v>1023</v>
      </c>
      <c r="C249" s="108"/>
    </row>
    <row r="250" spans="2:3" ht="256.5" hidden="1" x14ac:dyDescent="0.2">
      <c r="B250" s="93" t="s">
        <v>1024</v>
      </c>
      <c r="C250" s="107"/>
    </row>
    <row r="251" spans="2:3" ht="256.5" hidden="1" x14ac:dyDescent="0.2">
      <c r="B251" s="94" t="s">
        <v>1025</v>
      </c>
      <c r="C251" s="108"/>
    </row>
    <row r="252" spans="2:3" ht="399" hidden="1" x14ac:dyDescent="0.2">
      <c r="B252" s="93" t="s">
        <v>1026</v>
      </c>
      <c r="C252" s="107"/>
    </row>
    <row r="253" spans="2:3" ht="299.25" hidden="1" x14ac:dyDescent="0.2">
      <c r="B253" s="94" t="s">
        <v>1027</v>
      </c>
      <c r="C253" s="108"/>
    </row>
    <row r="254" spans="2:3" ht="409.5" hidden="1" x14ac:dyDescent="0.2">
      <c r="B254" s="93" t="s">
        <v>1028</v>
      </c>
      <c r="C254" s="107"/>
    </row>
    <row r="255" spans="2:3" ht="409.5" hidden="1" x14ac:dyDescent="0.2">
      <c r="B255" s="94" t="s">
        <v>1029</v>
      </c>
      <c r="C255" s="108"/>
    </row>
    <row r="256" spans="2:3" ht="399" hidden="1" x14ac:dyDescent="0.2">
      <c r="B256" s="93" t="s">
        <v>1030</v>
      </c>
      <c r="C256" s="107"/>
    </row>
    <row r="257" spans="2:3" ht="399" hidden="1" x14ac:dyDescent="0.2">
      <c r="B257" s="94" t="s">
        <v>1031</v>
      </c>
      <c r="C257" s="108"/>
    </row>
    <row r="258" spans="2:3" ht="242.25" hidden="1" x14ac:dyDescent="0.2">
      <c r="B258" s="93" t="s">
        <v>1032</v>
      </c>
      <c r="C258" s="107"/>
    </row>
    <row r="259" spans="2:3" ht="370.5" hidden="1" x14ac:dyDescent="0.2">
      <c r="B259" s="94" t="s">
        <v>1033</v>
      </c>
      <c r="C259" s="108"/>
    </row>
    <row r="260" spans="2:3" ht="409.5" hidden="1" x14ac:dyDescent="0.2">
      <c r="B260" s="93" t="s">
        <v>1034</v>
      </c>
      <c r="C260" s="107"/>
    </row>
    <row r="261" spans="2:3" ht="409.5" hidden="1" x14ac:dyDescent="0.2">
      <c r="B261" s="94" t="s">
        <v>1035</v>
      </c>
      <c r="C261" s="108"/>
    </row>
    <row r="262" spans="2:3" ht="270.75" hidden="1" x14ac:dyDescent="0.2">
      <c r="B262" s="93" t="s">
        <v>1036</v>
      </c>
      <c r="C262" s="107"/>
    </row>
    <row r="263" spans="2:3" ht="370.5" hidden="1" x14ac:dyDescent="0.2">
      <c r="B263" s="94" t="s">
        <v>1037</v>
      </c>
      <c r="C263" s="108"/>
    </row>
    <row r="264" spans="2:3" ht="409.5" hidden="1" x14ac:dyDescent="0.2">
      <c r="B264" s="93" t="s">
        <v>1038</v>
      </c>
      <c r="C264" s="107"/>
    </row>
    <row r="265" spans="2:3" ht="285" hidden="1" x14ac:dyDescent="0.2">
      <c r="B265" s="94" t="s">
        <v>1039</v>
      </c>
      <c r="C265" s="108"/>
    </row>
    <row r="266" spans="2:3" ht="299.25" hidden="1" x14ac:dyDescent="0.2">
      <c r="B266" s="93" t="s">
        <v>1040</v>
      </c>
      <c r="C266" s="107"/>
    </row>
    <row r="267" spans="2:3" ht="256.5" hidden="1" x14ac:dyDescent="0.2">
      <c r="B267" s="94" t="s">
        <v>1041</v>
      </c>
      <c r="C267" s="108"/>
    </row>
    <row r="268" spans="2:3" ht="228" hidden="1" x14ac:dyDescent="0.2">
      <c r="B268" s="93" t="s">
        <v>1042</v>
      </c>
      <c r="C268" s="107"/>
    </row>
    <row r="269" spans="2:3" ht="299.25" hidden="1" x14ac:dyDescent="0.2">
      <c r="B269" s="94" t="s">
        <v>1043</v>
      </c>
      <c r="C269" s="108"/>
    </row>
    <row r="270" spans="2:3" ht="370.5" hidden="1" x14ac:dyDescent="0.2">
      <c r="B270" s="93" t="s">
        <v>1044</v>
      </c>
      <c r="C270" s="107"/>
    </row>
    <row r="271" spans="2:3" ht="327.75" hidden="1" x14ac:dyDescent="0.2">
      <c r="B271" s="94" t="s">
        <v>1045</v>
      </c>
      <c r="C271" s="108"/>
    </row>
    <row r="272" spans="2:3" ht="409.5" hidden="1" x14ac:dyDescent="0.2">
      <c r="B272" s="93" t="s">
        <v>1046</v>
      </c>
      <c r="C272" s="107"/>
    </row>
    <row r="273" spans="2:3" ht="242.25" hidden="1" x14ac:dyDescent="0.2">
      <c r="B273" s="94" t="s">
        <v>1047</v>
      </c>
      <c r="C273" s="108"/>
    </row>
    <row r="274" spans="2:3" ht="256.5" hidden="1" x14ac:dyDescent="0.2">
      <c r="B274" s="93" t="s">
        <v>1048</v>
      </c>
      <c r="C274" s="107"/>
    </row>
    <row r="275" spans="2:3" ht="409.5" hidden="1" x14ac:dyDescent="0.2">
      <c r="B275" s="94" t="s">
        <v>1049</v>
      </c>
      <c r="C275" s="108"/>
    </row>
    <row r="276" spans="2:3" ht="409.5" hidden="1" x14ac:dyDescent="0.2">
      <c r="B276" s="93" t="s">
        <v>1050</v>
      </c>
      <c r="C276" s="107"/>
    </row>
    <row r="277" spans="2:3" ht="299.25" hidden="1" x14ac:dyDescent="0.2">
      <c r="B277" s="94" t="s">
        <v>1051</v>
      </c>
      <c r="C277" s="108"/>
    </row>
    <row r="278" spans="2:3" ht="409.5" hidden="1" x14ac:dyDescent="0.2">
      <c r="B278" s="93" t="s">
        <v>1052</v>
      </c>
      <c r="C278" s="107"/>
    </row>
    <row r="279" spans="2:3" ht="409.5" hidden="1" x14ac:dyDescent="0.2">
      <c r="B279" s="94" t="s">
        <v>1053</v>
      </c>
      <c r="C279" s="108"/>
    </row>
    <row r="280" spans="2:3" ht="409.5" hidden="1" x14ac:dyDescent="0.2">
      <c r="B280" s="93" t="s">
        <v>1054</v>
      </c>
      <c r="C280" s="107"/>
    </row>
    <row r="281" spans="2:3" ht="409.5" hidden="1" x14ac:dyDescent="0.2">
      <c r="B281" s="94" t="s">
        <v>1055</v>
      </c>
      <c r="C281" s="108"/>
    </row>
    <row r="282" spans="2:3" ht="409.5" hidden="1" x14ac:dyDescent="0.2">
      <c r="B282" s="93" t="s">
        <v>1056</v>
      </c>
      <c r="C282" s="107"/>
    </row>
    <row r="283" spans="2:3" ht="409.5" hidden="1" x14ac:dyDescent="0.2">
      <c r="B283" s="94" t="s">
        <v>1057</v>
      </c>
      <c r="C283" s="108"/>
    </row>
    <row r="284" spans="2:3" ht="409.5" hidden="1" x14ac:dyDescent="0.2">
      <c r="B284" s="93" t="s">
        <v>1058</v>
      </c>
      <c r="C284" s="107"/>
    </row>
    <row r="285" spans="2:3" ht="409.5" hidden="1" x14ac:dyDescent="0.2">
      <c r="B285" s="94" t="s">
        <v>1059</v>
      </c>
      <c r="C285" s="108"/>
    </row>
    <row r="286" spans="2:3" ht="285" hidden="1" x14ac:dyDescent="0.2">
      <c r="B286" s="93" t="s">
        <v>1060</v>
      </c>
      <c r="C286" s="107"/>
    </row>
    <row r="287" spans="2:3" ht="256.5" hidden="1" x14ac:dyDescent="0.2">
      <c r="B287" s="94" t="s">
        <v>1061</v>
      </c>
      <c r="C287" s="108"/>
    </row>
    <row r="288" spans="2:3" ht="299.25" hidden="1" x14ac:dyDescent="0.2">
      <c r="B288" s="93" t="s">
        <v>1062</v>
      </c>
      <c r="C288" s="107"/>
    </row>
    <row r="289" spans="2:3" ht="384.75" hidden="1" x14ac:dyDescent="0.2">
      <c r="B289" s="94" t="s">
        <v>1063</v>
      </c>
      <c r="C289" s="108"/>
    </row>
    <row r="290" spans="2:3" ht="342" hidden="1" x14ac:dyDescent="0.2">
      <c r="B290" s="93" t="s">
        <v>1064</v>
      </c>
      <c r="C290" s="107"/>
    </row>
    <row r="291" spans="2:3" ht="356.25" hidden="1" x14ac:dyDescent="0.2">
      <c r="B291" s="94" t="s">
        <v>1065</v>
      </c>
      <c r="C291" s="108"/>
    </row>
    <row r="292" spans="2:3" ht="256.5" hidden="1" x14ac:dyDescent="0.2">
      <c r="B292" s="93" t="s">
        <v>1066</v>
      </c>
      <c r="C292" s="107"/>
    </row>
    <row r="293" spans="2:3" ht="327.75" hidden="1" x14ac:dyDescent="0.2">
      <c r="B293" s="94" t="s">
        <v>1067</v>
      </c>
      <c r="C293" s="108"/>
    </row>
    <row r="294" spans="2:3" ht="409.5" hidden="1" x14ac:dyDescent="0.2">
      <c r="B294" s="93" t="s">
        <v>1068</v>
      </c>
      <c r="C294" s="107"/>
    </row>
    <row r="295" spans="2:3" ht="409.5" hidden="1" x14ac:dyDescent="0.2">
      <c r="B295" s="94" t="s">
        <v>1069</v>
      </c>
      <c r="C295" s="108"/>
    </row>
    <row r="296" spans="2:3" ht="409.5" hidden="1" x14ac:dyDescent="0.2">
      <c r="B296" s="93" t="s">
        <v>1070</v>
      </c>
      <c r="C296" s="107"/>
    </row>
    <row r="297" spans="2:3" ht="409.5" hidden="1" x14ac:dyDescent="0.2">
      <c r="B297" s="94" t="s">
        <v>1071</v>
      </c>
      <c r="C297" s="108"/>
    </row>
    <row r="298" spans="2:3" ht="409.5" hidden="1" x14ac:dyDescent="0.2">
      <c r="B298" s="93" t="s">
        <v>1072</v>
      </c>
      <c r="C298" s="107"/>
    </row>
    <row r="299" spans="2:3" ht="409.5" hidden="1" x14ac:dyDescent="0.2">
      <c r="B299" s="94" t="s">
        <v>1073</v>
      </c>
      <c r="C299" s="108"/>
    </row>
    <row r="300" spans="2:3" ht="409.5" hidden="1" x14ac:dyDescent="0.2">
      <c r="B300" s="93" t="s">
        <v>1074</v>
      </c>
      <c r="C300" s="107"/>
    </row>
    <row r="301" spans="2:3" ht="409.5" hidden="1" x14ac:dyDescent="0.2">
      <c r="B301" s="94" t="s">
        <v>1075</v>
      </c>
      <c r="C301" s="108"/>
    </row>
    <row r="302" spans="2:3" ht="399" hidden="1" x14ac:dyDescent="0.2">
      <c r="B302" s="93" t="s">
        <v>1076</v>
      </c>
      <c r="C302" s="107"/>
    </row>
    <row r="303" spans="2:3" ht="256.5" hidden="1" x14ac:dyDescent="0.2">
      <c r="B303" s="94" t="s">
        <v>1077</v>
      </c>
      <c r="C303" s="108"/>
    </row>
    <row r="304" spans="2:3" ht="285" hidden="1" x14ac:dyDescent="0.2">
      <c r="B304" s="93" t="s">
        <v>1078</v>
      </c>
      <c r="C304" s="107"/>
    </row>
    <row r="305" spans="2:3" ht="285" hidden="1" x14ac:dyDescent="0.2">
      <c r="B305" s="94" t="s">
        <v>1079</v>
      </c>
      <c r="C305" s="108"/>
    </row>
    <row r="306" spans="2:3" ht="270.75" hidden="1" x14ac:dyDescent="0.2">
      <c r="B306" s="93" t="s">
        <v>1080</v>
      </c>
      <c r="C306" s="107"/>
    </row>
    <row r="307" spans="2:3" ht="370.5" hidden="1" x14ac:dyDescent="0.2">
      <c r="B307" s="94" t="s">
        <v>1081</v>
      </c>
      <c r="C307" s="108"/>
    </row>
    <row r="308" spans="2:3" ht="299.25" hidden="1" x14ac:dyDescent="0.2">
      <c r="B308" s="93" t="s">
        <v>1082</v>
      </c>
      <c r="C308" s="107"/>
    </row>
    <row r="309" spans="2:3" ht="199.5" hidden="1" x14ac:dyDescent="0.2">
      <c r="B309" s="94" t="s">
        <v>1083</v>
      </c>
      <c r="C309" s="108"/>
    </row>
    <row r="310" spans="2:3" ht="299.25" hidden="1" x14ac:dyDescent="0.2">
      <c r="B310" s="93" t="s">
        <v>1084</v>
      </c>
      <c r="C310" s="107"/>
    </row>
    <row r="311" spans="2:3" ht="242.25" hidden="1" x14ac:dyDescent="0.2">
      <c r="B311" s="94" t="s">
        <v>1085</v>
      </c>
      <c r="C311" s="108"/>
    </row>
    <row r="312" spans="2:3" ht="213.75" hidden="1" x14ac:dyDescent="0.2">
      <c r="B312" s="93" t="s">
        <v>1086</v>
      </c>
      <c r="C312" s="107"/>
    </row>
    <row r="313" spans="2:3" ht="185.25" hidden="1" x14ac:dyDescent="0.2">
      <c r="B313" s="94" t="s">
        <v>1087</v>
      </c>
      <c r="C313" s="108"/>
    </row>
    <row r="314" spans="2:3" ht="327.75" hidden="1" x14ac:dyDescent="0.2">
      <c r="B314" s="93" t="s">
        <v>1088</v>
      </c>
      <c r="C314" s="107"/>
    </row>
    <row r="315" spans="2:3" ht="409.5" hidden="1" x14ac:dyDescent="0.2">
      <c r="B315" s="94" t="s">
        <v>1089</v>
      </c>
      <c r="C315" s="108"/>
    </row>
    <row r="316" spans="2:3" ht="270.75" hidden="1" x14ac:dyDescent="0.2">
      <c r="B316" s="93" t="s">
        <v>1090</v>
      </c>
      <c r="C316" s="107"/>
    </row>
    <row r="317" spans="2:3" ht="313.5" hidden="1" x14ac:dyDescent="0.2">
      <c r="B317" s="94" t="s">
        <v>1091</v>
      </c>
      <c r="C317" s="108"/>
    </row>
    <row r="318" spans="2:3" ht="256.5" hidden="1" x14ac:dyDescent="0.2">
      <c r="B318" s="93" t="s">
        <v>1092</v>
      </c>
      <c r="C318" s="107"/>
    </row>
    <row r="319" spans="2:3" ht="356.25" hidden="1" x14ac:dyDescent="0.2">
      <c r="B319" s="94" t="s">
        <v>1093</v>
      </c>
      <c r="C319" s="108"/>
    </row>
    <row r="320" spans="2:3" ht="342" hidden="1" x14ac:dyDescent="0.2">
      <c r="B320" s="93" t="s">
        <v>1094</v>
      </c>
      <c r="C320" s="107"/>
    </row>
    <row r="321" spans="2:3" ht="356.25" hidden="1" x14ac:dyDescent="0.2">
      <c r="B321" s="94" t="s">
        <v>1095</v>
      </c>
      <c r="C321" s="108"/>
    </row>
    <row r="322" spans="2:3" ht="409.5" hidden="1" x14ac:dyDescent="0.2">
      <c r="B322" s="93" t="s">
        <v>1096</v>
      </c>
      <c r="C322" s="107"/>
    </row>
    <row r="323" spans="2:3" ht="409.5" hidden="1" x14ac:dyDescent="0.2">
      <c r="B323" s="94" t="s">
        <v>1097</v>
      </c>
      <c r="C323" s="108"/>
    </row>
    <row r="324" spans="2:3" ht="409.5" hidden="1" x14ac:dyDescent="0.2">
      <c r="B324" s="93" t="s">
        <v>1098</v>
      </c>
      <c r="C324" s="107"/>
    </row>
    <row r="325" spans="2:3" ht="285" hidden="1" x14ac:dyDescent="0.2">
      <c r="B325" s="94" t="s">
        <v>1099</v>
      </c>
      <c r="C325" s="108"/>
    </row>
    <row r="326" spans="2:3" ht="409.5" hidden="1" x14ac:dyDescent="0.2">
      <c r="B326" s="93" t="s">
        <v>1100</v>
      </c>
      <c r="C326" s="107"/>
    </row>
    <row r="327" spans="2:3" ht="409.5" hidden="1" x14ac:dyDescent="0.2">
      <c r="B327" s="94" t="s">
        <v>1101</v>
      </c>
      <c r="C327" s="108"/>
    </row>
    <row r="328" spans="2:3" ht="409.5" hidden="1" x14ac:dyDescent="0.2">
      <c r="B328" s="93" t="s">
        <v>1102</v>
      </c>
      <c r="C328" s="107"/>
    </row>
    <row r="329" spans="2:3" ht="409.5" hidden="1" x14ac:dyDescent="0.2">
      <c r="B329" s="94" t="s">
        <v>1103</v>
      </c>
      <c r="C329" s="108"/>
    </row>
    <row r="330" spans="2:3" ht="356.25" hidden="1" x14ac:dyDescent="0.2">
      <c r="B330" s="93" t="s">
        <v>1104</v>
      </c>
      <c r="C330" s="107"/>
    </row>
    <row r="331" spans="2:3" ht="228" hidden="1" x14ac:dyDescent="0.2">
      <c r="B331" s="94" t="s">
        <v>1105</v>
      </c>
      <c r="C331" s="108"/>
    </row>
    <row r="332" spans="2:3" ht="399" hidden="1" x14ac:dyDescent="0.2">
      <c r="B332" s="93" t="s">
        <v>1106</v>
      </c>
      <c r="C332" s="107"/>
    </row>
    <row r="333" spans="2:3" ht="409.5" hidden="1" x14ac:dyDescent="0.2">
      <c r="B333" s="94" t="s">
        <v>1107</v>
      </c>
      <c r="C333" s="108"/>
    </row>
    <row r="334" spans="2:3" ht="409.5" hidden="1" x14ac:dyDescent="0.2">
      <c r="B334" s="93" t="s">
        <v>1108</v>
      </c>
      <c r="C334" s="107"/>
    </row>
    <row r="335" spans="2:3" ht="409.5" hidden="1" x14ac:dyDescent="0.2">
      <c r="B335" s="94" t="s">
        <v>1109</v>
      </c>
      <c r="C335" s="108"/>
    </row>
    <row r="336" spans="2:3" ht="313.5" hidden="1" x14ac:dyDescent="0.2">
      <c r="B336" s="93" t="s">
        <v>1110</v>
      </c>
      <c r="C336" s="107"/>
    </row>
    <row r="337" spans="2:3" ht="256.5" hidden="1" x14ac:dyDescent="0.2">
      <c r="B337" s="94" t="s">
        <v>1111</v>
      </c>
      <c r="C337" s="108"/>
    </row>
    <row r="338" spans="2:3" ht="185.25" hidden="1" x14ac:dyDescent="0.2">
      <c r="B338" s="93" t="s">
        <v>1112</v>
      </c>
      <c r="C338" s="107"/>
    </row>
    <row r="339" spans="2:3" ht="409.5" hidden="1" x14ac:dyDescent="0.2">
      <c r="B339" s="94" t="s">
        <v>1113</v>
      </c>
      <c r="C339" s="108"/>
    </row>
    <row r="340" spans="2:3" ht="409.5" hidden="1" x14ac:dyDescent="0.2">
      <c r="B340" s="93" t="s">
        <v>1114</v>
      </c>
      <c r="C340" s="107"/>
    </row>
    <row r="341" spans="2:3" ht="370.5" hidden="1" x14ac:dyDescent="0.2">
      <c r="B341" s="94" t="s">
        <v>1115</v>
      </c>
      <c r="C341" s="108"/>
    </row>
    <row r="342" spans="2:3" ht="270.75" hidden="1" x14ac:dyDescent="0.2">
      <c r="B342" s="93" t="s">
        <v>1116</v>
      </c>
      <c r="C342" s="107"/>
    </row>
    <row r="343" spans="2:3" ht="285" hidden="1" x14ac:dyDescent="0.2">
      <c r="B343" s="94" t="s">
        <v>1117</v>
      </c>
      <c r="C343" s="108"/>
    </row>
    <row r="344" spans="2:3" ht="228" hidden="1" x14ac:dyDescent="0.2">
      <c r="B344" s="93" t="s">
        <v>1118</v>
      </c>
      <c r="C344" s="107"/>
    </row>
    <row r="345" spans="2:3" ht="228" hidden="1" x14ac:dyDescent="0.2">
      <c r="B345" s="94" t="s">
        <v>1119</v>
      </c>
      <c r="C345" s="108"/>
    </row>
    <row r="346" spans="2:3" ht="256.5" hidden="1" x14ac:dyDescent="0.2">
      <c r="B346" s="93" t="s">
        <v>1120</v>
      </c>
      <c r="C346" s="107"/>
    </row>
    <row r="347" spans="2:3" ht="399" hidden="1" x14ac:dyDescent="0.2">
      <c r="B347" s="94" t="s">
        <v>1121</v>
      </c>
      <c r="C347" s="108"/>
    </row>
    <row r="348" spans="2:3" ht="327.75" hidden="1" x14ac:dyDescent="0.2">
      <c r="B348" s="93" t="s">
        <v>1122</v>
      </c>
      <c r="C348" s="107"/>
    </row>
    <row r="349" spans="2:3" ht="270.75" hidden="1" x14ac:dyDescent="0.2">
      <c r="B349" s="94" t="s">
        <v>1123</v>
      </c>
      <c r="C349" s="108"/>
    </row>
    <row r="350" spans="2:3" ht="384.75" hidden="1" x14ac:dyDescent="0.2">
      <c r="B350" s="93" t="s">
        <v>1124</v>
      </c>
      <c r="C350" s="107"/>
    </row>
    <row r="351" spans="2:3" ht="285" hidden="1" x14ac:dyDescent="0.2">
      <c r="B351" s="94" t="s">
        <v>1125</v>
      </c>
      <c r="C351" s="108"/>
    </row>
    <row r="352" spans="2:3" ht="342" hidden="1" x14ac:dyDescent="0.2">
      <c r="B352" s="93" t="s">
        <v>1126</v>
      </c>
      <c r="C352" s="107"/>
    </row>
    <row r="353" spans="2:3" ht="256.5" hidden="1" x14ac:dyDescent="0.2">
      <c r="B353" s="94" t="s">
        <v>1127</v>
      </c>
      <c r="C353" s="108"/>
    </row>
    <row r="354" spans="2:3" ht="242.25" hidden="1" x14ac:dyDescent="0.2">
      <c r="B354" s="93" t="s">
        <v>1128</v>
      </c>
      <c r="C354" s="107"/>
    </row>
    <row r="355" spans="2:3" ht="370.5" hidden="1" x14ac:dyDescent="0.2">
      <c r="B355" s="94" t="s">
        <v>1129</v>
      </c>
      <c r="C355" s="108"/>
    </row>
    <row r="356" spans="2:3" ht="313.5" hidden="1" x14ac:dyDescent="0.2">
      <c r="B356" s="93" t="s">
        <v>1130</v>
      </c>
      <c r="C356" s="107"/>
    </row>
    <row r="357" spans="2:3" ht="156.75" hidden="1" x14ac:dyDescent="0.2">
      <c r="B357" s="94" t="s">
        <v>1131</v>
      </c>
      <c r="C357" s="108"/>
    </row>
    <row r="358" spans="2:3" ht="384.75" hidden="1" x14ac:dyDescent="0.2">
      <c r="B358" s="93" t="s">
        <v>1132</v>
      </c>
      <c r="C358" s="107"/>
    </row>
    <row r="359" spans="2:3" ht="399" hidden="1" x14ac:dyDescent="0.2">
      <c r="B359" s="94" t="s">
        <v>1133</v>
      </c>
      <c r="C359" s="108"/>
    </row>
    <row r="360" spans="2:3" ht="399" hidden="1" x14ac:dyDescent="0.2">
      <c r="B360" s="93" t="s">
        <v>1134</v>
      </c>
      <c r="C360" s="107"/>
    </row>
    <row r="361" spans="2:3" ht="409.5" hidden="1" x14ac:dyDescent="0.2">
      <c r="B361" s="94" t="s">
        <v>1135</v>
      </c>
      <c r="C361" s="108"/>
    </row>
    <row r="362" spans="2:3" ht="409.5" hidden="1" x14ac:dyDescent="0.2">
      <c r="B362" s="93" t="s">
        <v>1136</v>
      </c>
      <c r="C362" s="107"/>
    </row>
    <row r="363" spans="2:3" ht="409.5" hidden="1" x14ac:dyDescent="0.2">
      <c r="B363" s="94" t="s">
        <v>1137</v>
      </c>
      <c r="C363" s="108"/>
    </row>
    <row r="364" spans="2:3" ht="409.5" hidden="1" x14ac:dyDescent="0.2">
      <c r="B364" s="93" t="s">
        <v>1138</v>
      </c>
      <c r="C364" s="107"/>
    </row>
    <row r="365" spans="2:3" ht="399" hidden="1" x14ac:dyDescent="0.2">
      <c r="B365" s="94" t="s">
        <v>1139</v>
      </c>
      <c r="C365" s="108"/>
    </row>
    <row r="366" spans="2:3" ht="370.5" hidden="1" x14ac:dyDescent="0.2">
      <c r="B366" s="93" t="s">
        <v>1140</v>
      </c>
      <c r="C366" s="107"/>
    </row>
    <row r="367" spans="2:3" ht="256.5" hidden="1" x14ac:dyDescent="0.2">
      <c r="B367" s="94" t="s">
        <v>1141</v>
      </c>
      <c r="C367" s="108"/>
    </row>
    <row r="368" spans="2:3" ht="370.5" hidden="1" x14ac:dyDescent="0.2">
      <c r="B368" s="93" t="s">
        <v>1142</v>
      </c>
      <c r="C368" s="107"/>
    </row>
    <row r="369" spans="2:3" ht="356.25" hidden="1" x14ac:dyDescent="0.2">
      <c r="B369" s="94" t="s">
        <v>1143</v>
      </c>
      <c r="C369" s="108"/>
    </row>
    <row r="370" spans="2:3" ht="370.5" hidden="1" x14ac:dyDescent="0.2">
      <c r="B370" s="93" t="s">
        <v>1144</v>
      </c>
      <c r="C370" s="107"/>
    </row>
  </sheetData>
  <mergeCells count="60">
    <mergeCell ref="C36:R36"/>
    <mergeCell ref="D2:O2"/>
    <mergeCell ref="B14:D14"/>
    <mergeCell ref="B8:D8"/>
    <mergeCell ref="D22:E22"/>
    <mergeCell ref="B20:R20"/>
    <mergeCell ref="P1:S2"/>
    <mergeCell ref="F4:N4"/>
    <mergeCell ref="E10:J10"/>
    <mergeCell ref="P7:R7"/>
    <mergeCell ref="E12:O12"/>
    <mergeCell ref="L14:O14"/>
    <mergeCell ref="L3:N3"/>
    <mergeCell ref="P4:S5"/>
    <mergeCell ref="F5:N5"/>
    <mergeCell ref="D1:O1"/>
    <mergeCell ref="E14:J14"/>
    <mergeCell ref="L10:O10"/>
    <mergeCell ref="E8:P8"/>
    <mergeCell ref="D9:F9"/>
    <mergeCell ref="B10:D10"/>
    <mergeCell ref="B12:D12"/>
    <mergeCell ref="B27:G27"/>
    <mergeCell ref="N57:S62"/>
    <mergeCell ref="N53:S56"/>
    <mergeCell ref="H56:J56"/>
    <mergeCell ref="C28:F28"/>
    <mergeCell ref="C31:F31"/>
    <mergeCell ref="F35:H35"/>
    <mergeCell ref="B56:F56"/>
    <mergeCell ref="H54:J55"/>
    <mergeCell ref="B61:L61"/>
    <mergeCell ref="B62:L62"/>
    <mergeCell ref="B59:L59"/>
    <mergeCell ref="B57:F57"/>
    <mergeCell ref="H57:J57"/>
    <mergeCell ref="B54:F55"/>
    <mergeCell ref="G31:K31"/>
    <mergeCell ref="C32:F32"/>
    <mergeCell ref="C33:F33"/>
    <mergeCell ref="C34:F34"/>
    <mergeCell ref="N31:R31"/>
    <mergeCell ref="C30:F30"/>
    <mergeCell ref="L31:M31"/>
    <mergeCell ref="B16:S16"/>
    <mergeCell ref="G28:K28"/>
    <mergeCell ref="G30:K30"/>
    <mergeCell ref="L28:M28"/>
    <mergeCell ref="N28:R28"/>
    <mergeCell ref="L30:M30"/>
    <mergeCell ref="N30:R30"/>
    <mergeCell ref="N23:O23"/>
    <mergeCell ref="B25:R25"/>
    <mergeCell ref="B17:R17"/>
    <mergeCell ref="B18:R18"/>
    <mergeCell ref="F22:G22"/>
    <mergeCell ref="D21:E21"/>
    <mergeCell ref="D23:E23"/>
    <mergeCell ref="N21:O21"/>
    <mergeCell ref="N22:O22"/>
  </mergeCells>
  <dataValidations xWindow="641" yWindow="519" count="2">
    <dataValidation type="date" allowBlank="1" showInputMessage="1" showErrorMessage="1" sqref="K55">
      <formula1>40545</formula1>
      <formula2>40910</formula2>
    </dataValidation>
    <dataValidation type="list" allowBlank="1" showInputMessage="1" showErrorMessage="1" prompt="TIP: Click on the arrow on the right side of the box to select your school Name and Code._x000a__x000a_يرجى النقر على السهم على يمين الحقل لاختيار اسم ورمز المدرسة" sqref="E8:P8">
      <formula1>$B$66:$B$370</formula1>
    </dataValidation>
  </dataValidations>
  <printOptions horizontalCentered="1" verticalCentered="1"/>
  <pageMargins left="0" right="3.9370078740157501E-2" top="0" bottom="3.9370078740157501E-2" header="3.9370078740157501E-2" footer="3.9370078740157501E-2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8"/>
  <sheetViews>
    <sheetView showGridLines="0" tabSelected="1" topLeftCell="B1" zoomScale="52" zoomScaleNormal="90" zoomScaleSheetLayoutView="90" workbookViewId="0">
      <selection activeCell="T8" sqref="T8"/>
    </sheetView>
  </sheetViews>
  <sheetFormatPr defaultColWidth="9.125" defaultRowHeight="14.25" x14ac:dyDescent="0.2"/>
  <cols>
    <col min="1" max="1" width="4" style="2" hidden="1" customWidth="1"/>
    <col min="2" max="2" width="3.75" style="2" customWidth="1"/>
    <col min="3" max="3" width="17.75" style="2" customWidth="1"/>
    <col min="4" max="4" width="4.25" style="2" customWidth="1"/>
    <col min="5" max="5" width="10.75" style="2" customWidth="1"/>
    <col min="6" max="6" width="16.75" style="7" customWidth="1"/>
    <col min="7" max="7" width="10.375" style="2" customWidth="1"/>
    <col min="8" max="8" width="14.25" style="2" customWidth="1"/>
    <col min="9" max="9" width="13.75" style="2" customWidth="1"/>
    <col min="10" max="10" width="14.375" style="2" customWidth="1"/>
    <col min="11" max="11" width="14.25" style="2" customWidth="1"/>
    <col min="12" max="12" width="20.625" style="2" customWidth="1"/>
    <col min="13" max="13" width="4" style="2" customWidth="1"/>
    <col min="14" max="14" width="10.75" style="2" customWidth="1"/>
    <col min="15" max="15" width="4.25" style="2" customWidth="1"/>
    <col min="16" max="16" width="8.375" style="2" customWidth="1"/>
    <col min="17" max="17" width="4.875" style="2" customWidth="1"/>
    <col min="18" max="18" width="10.25" style="2" customWidth="1"/>
    <col min="19" max="19" width="2.375" style="2" customWidth="1"/>
    <col min="20" max="21" width="45.75" style="2" customWidth="1"/>
    <col min="22" max="16384" width="9.125" style="2"/>
  </cols>
  <sheetData>
    <row r="1" spans="1:20" ht="21" customHeight="1" x14ac:dyDescent="0.25">
      <c r="A1" s="5"/>
      <c r="D1" s="244" t="s">
        <v>1187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29"/>
      <c r="Q1" s="229"/>
      <c r="R1" s="229"/>
      <c r="S1" s="229"/>
      <c r="T1" s="5"/>
    </row>
    <row r="2" spans="1:20" ht="21" customHeight="1" x14ac:dyDescent="0.3">
      <c r="A2" s="5"/>
      <c r="B2" s="16"/>
      <c r="C2" s="16"/>
      <c r="D2" s="225" t="s">
        <v>1176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9"/>
      <c r="Q2" s="229"/>
      <c r="R2" s="229"/>
      <c r="S2" s="229"/>
      <c r="T2" s="5"/>
    </row>
    <row r="3" spans="1:20" ht="21" customHeight="1" x14ac:dyDescent="0.4">
      <c r="A3" s="5"/>
      <c r="B3" s="16"/>
      <c r="C3" s="16"/>
      <c r="D3" s="142"/>
      <c r="E3" s="142"/>
      <c r="F3" s="142"/>
      <c r="G3" s="142"/>
      <c r="H3" s="142"/>
      <c r="I3" s="142"/>
      <c r="J3" s="142"/>
      <c r="K3" s="142"/>
      <c r="L3" s="241"/>
      <c r="M3" s="241"/>
      <c r="N3" s="241"/>
      <c r="O3" s="142"/>
      <c r="P3" s="145"/>
      <c r="Q3" s="145"/>
      <c r="R3" s="145"/>
      <c r="S3" s="145"/>
      <c r="T3" s="5"/>
    </row>
    <row r="4" spans="1:20" ht="24.95" customHeight="1" x14ac:dyDescent="0.3">
      <c r="A4" s="5"/>
      <c r="B4" s="5"/>
      <c r="C4" s="5"/>
      <c r="F4" s="230" t="s">
        <v>1186</v>
      </c>
      <c r="G4" s="230"/>
      <c r="H4" s="230"/>
      <c r="I4" s="230"/>
      <c r="J4" s="230"/>
      <c r="K4" s="230"/>
      <c r="L4" s="230"/>
      <c r="M4" s="230"/>
      <c r="N4" s="230"/>
      <c r="O4" s="21"/>
      <c r="P4" s="229"/>
      <c r="Q4" s="229"/>
      <c r="R4" s="229"/>
      <c r="S4" s="229"/>
      <c r="T4" s="5"/>
    </row>
    <row r="5" spans="1:20" ht="24.95" customHeight="1" x14ac:dyDescent="0.4">
      <c r="A5" s="5"/>
      <c r="B5" s="5"/>
      <c r="C5" s="5"/>
      <c r="F5" s="242" t="s">
        <v>1177</v>
      </c>
      <c r="G5" s="243"/>
      <c r="H5" s="243"/>
      <c r="I5" s="243"/>
      <c r="J5" s="243"/>
      <c r="K5" s="243"/>
      <c r="L5" s="243"/>
      <c r="M5" s="243"/>
      <c r="N5" s="243"/>
      <c r="O5" s="22"/>
      <c r="P5" s="229"/>
      <c r="Q5" s="229"/>
      <c r="R5" s="229"/>
      <c r="S5" s="229"/>
      <c r="T5" s="5"/>
    </row>
    <row r="6" spans="1:20" ht="7.5" customHeight="1" x14ac:dyDescent="0.3">
      <c r="A6" s="5"/>
      <c r="B6" s="5"/>
      <c r="C6" s="5"/>
      <c r="D6" s="39"/>
      <c r="E6" s="39"/>
      <c r="F6" s="39"/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8.1" customHeight="1" x14ac:dyDescent="0.2">
      <c r="A7" s="5"/>
      <c r="B7" s="40"/>
      <c r="C7" s="41"/>
      <c r="D7" s="41"/>
      <c r="E7" s="41"/>
      <c r="F7" s="41"/>
      <c r="G7" s="41"/>
      <c r="H7" s="41"/>
      <c r="I7" s="41"/>
      <c r="J7" s="41"/>
      <c r="K7" s="41"/>
      <c r="L7" s="64"/>
      <c r="M7" s="41"/>
      <c r="N7" s="41"/>
      <c r="O7" s="41"/>
      <c r="P7" s="234"/>
      <c r="Q7" s="234"/>
      <c r="R7" s="234"/>
      <c r="S7" s="42"/>
      <c r="T7" s="5"/>
    </row>
    <row r="8" spans="1:20" ht="76.5" customHeight="1" x14ac:dyDescent="0.2">
      <c r="A8" s="11"/>
      <c r="B8" s="226" t="s">
        <v>1155</v>
      </c>
      <c r="C8" s="227"/>
      <c r="D8" s="228"/>
      <c r="E8" s="216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67"/>
      <c r="R8" s="67"/>
      <c r="S8" s="43"/>
      <c r="T8" s="5"/>
    </row>
    <row r="9" spans="1:20" ht="8.1" customHeight="1" x14ac:dyDescent="0.25">
      <c r="A9" s="10"/>
      <c r="B9" s="44"/>
      <c r="C9" s="103"/>
      <c r="D9" s="218"/>
      <c r="E9" s="218"/>
      <c r="F9" s="2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4"/>
      <c r="S9" s="45"/>
      <c r="T9" s="3"/>
    </row>
    <row r="10" spans="1:20" ht="30" customHeight="1" x14ac:dyDescent="0.2">
      <c r="A10" s="10"/>
      <c r="B10" s="219" t="s">
        <v>834</v>
      </c>
      <c r="C10" s="220"/>
      <c r="D10" s="220"/>
      <c r="E10" s="231"/>
      <c r="F10" s="232"/>
      <c r="G10" s="232"/>
      <c r="H10" s="232"/>
      <c r="I10" s="232"/>
      <c r="J10" s="233"/>
      <c r="K10" s="143" t="s">
        <v>7</v>
      </c>
      <c r="L10" s="213"/>
      <c r="M10" s="214"/>
      <c r="N10" s="214"/>
      <c r="O10" s="215"/>
      <c r="P10" s="65"/>
      <c r="Q10" s="65"/>
      <c r="R10" s="65"/>
      <c r="S10" s="46"/>
      <c r="T10" s="3"/>
    </row>
    <row r="11" spans="1:20" ht="8.1" customHeight="1" x14ac:dyDescent="0.25">
      <c r="A11" s="10"/>
      <c r="B11" s="47"/>
      <c r="C11" s="104"/>
      <c r="D11" s="25"/>
      <c r="E11" s="25"/>
      <c r="F11" s="25"/>
      <c r="G11" s="26"/>
      <c r="H11" s="24"/>
      <c r="I11" s="24"/>
      <c r="J11" s="24"/>
      <c r="K11" s="29"/>
      <c r="L11" s="15"/>
      <c r="M11" s="26"/>
      <c r="N11" s="24"/>
      <c r="O11" s="33"/>
      <c r="P11" s="27"/>
      <c r="Q11" s="27"/>
      <c r="R11" s="28"/>
      <c r="S11" s="48"/>
      <c r="T11" s="3"/>
    </row>
    <row r="12" spans="1:20" ht="35.1" customHeight="1" x14ac:dyDescent="0.2">
      <c r="A12" s="11"/>
      <c r="B12" s="221" t="s">
        <v>6</v>
      </c>
      <c r="C12" s="222"/>
      <c r="D12" s="223"/>
      <c r="E12" s="235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66"/>
      <c r="Q12" s="66"/>
      <c r="R12" s="66"/>
      <c r="S12" s="43"/>
      <c r="T12" s="5"/>
    </row>
    <row r="13" spans="1:20" ht="8.1" customHeight="1" x14ac:dyDescent="0.2">
      <c r="A13" s="10"/>
      <c r="B13" s="49"/>
      <c r="C13" s="105"/>
      <c r="D13" s="32"/>
      <c r="E13" s="32"/>
      <c r="F13" s="32"/>
      <c r="G13" s="32"/>
      <c r="H13" s="32"/>
      <c r="I13" s="32"/>
      <c r="J13" s="32"/>
      <c r="K13" s="36"/>
      <c r="L13" s="30"/>
      <c r="M13" s="30"/>
      <c r="N13" s="30"/>
      <c r="O13" s="35"/>
      <c r="P13" s="31"/>
      <c r="Q13" s="31"/>
      <c r="R13" s="31"/>
      <c r="S13" s="50"/>
      <c r="T13" s="3"/>
    </row>
    <row r="14" spans="1:20" ht="30" customHeight="1" x14ac:dyDescent="0.2">
      <c r="A14" s="10"/>
      <c r="B14" s="219" t="s">
        <v>834</v>
      </c>
      <c r="C14" s="220"/>
      <c r="D14" s="220"/>
      <c r="E14" s="210"/>
      <c r="F14" s="211"/>
      <c r="G14" s="211"/>
      <c r="H14" s="211"/>
      <c r="I14" s="211"/>
      <c r="J14" s="212"/>
      <c r="K14" s="63" t="s">
        <v>833</v>
      </c>
      <c r="L14" s="238"/>
      <c r="M14" s="239"/>
      <c r="N14" s="239"/>
      <c r="O14" s="240"/>
      <c r="P14" s="66"/>
      <c r="Q14" s="34"/>
      <c r="R14" s="34"/>
      <c r="S14" s="50"/>
      <c r="T14" s="3"/>
    </row>
    <row r="15" spans="1:20" ht="7.5" customHeight="1" x14ac:dyDescent="0.2">
      <c r="A15" s="5"/>
      <c r="B15" s="51"/>
      <c r="C15" s="106"/>
      <c r="D15" s="52"/>
      <c r="E15" s="52"/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4"/>
      <c r="T15" s="5"/>
    </row>
    <row r="16" spans="1:20" s="87" customFormat="1" ht="59.25" customHeight="1" x14ac:dyDescent="0.2">
      <c r="A16" s="92"/>
      <c r="B16" s="161" t="s">
        <v>839</v>
      </c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92"/>
    </row>
    <row r="17" spans="1:20" s="38" customFormat="1" ht="97.5" customHeight="1" x14ac:dyDescent="0.2">
      <c r="A17" s="90"/>
      <c r="B17" s="178" t="s">
        <v>1152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90"/>
      <c r="T17" s="37"/>
    </row>
    <row r="18" spans="1:20" s="38" customFormat="1" ht="72.75" customHeight="1" x14ac:dyDescent="0.2">
      <c r="A18" s="90"/>
      <c r="B18" s="179" t="s">
        <v>1153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90"/>
      <c r="T18" s="37"/>
    </row>
    <row r="19" spans="1:20" s="38" customFormat="1" ht="55.5" customHeight="1" x14ac:dyDescent="0.2">
      <c r="A19" s="90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90"/>
      <c r="T19" s="37"/>
    </row>
    <row r="20" spans="1:20" s="38" customFormat="1" ht="31.5" customHeight="1" x14ac:dyDescent="0.2">
      <c r="A20" s="90"/>
      <c r="B20" s="177" t="s">
        <v>1160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90"/>
      <c r="T20" s="37"/>
    </row>
    <row r="21" spans="1:20" s="38" customFormat="1" ht="33.75" customHeight="1" x14ac:dyDescent="0.6">
      <c r="A21" s="90"/>
      <c r="B21" s="144"/>
      <c r="C21" s="144"/>
      <c r="D21" s="182" t="s">
        <v>1146</v>
      </c>
      <c r="E21" s="182"/>
      <c r="F21" s="144"/>
      <c r="G21" s="144"/>
      <c r="H21" s="115" t="s">
        <v>1161</v>
      </c>
      <c r="I21" s="117"/>
      <c r="J21" s="144"/>
      <c r="K21" s="159" t="s">
        <v>1148</v>
      </c>
      <c r="L21" s="144"/>
      <c r="M21" s="144"/>
      <c r="N21" s="246" t="s">
        <v>1149</v>
      </c>
      <c r="O21" s="246"/>
      <c r="P21" s="158"/>
      <c r="Q21" s="144"/>
      <c r="R21" s="144"/>
      <c r="S21" s="90"/>
      <c r="T21" s="37"/>
    </row>
    <row r="22" spans="1:20" s="38" customFormat="1" ht="29.25" customHeight="1" x14ac:dyDescent="0.2">
      <c r="A22" s="90"/>
      <c r="B22" s="157"/>
      <c r="C22" s="111"/>
      <c r="D22" s="183" t="s">
        <v>1178</v>
      </c>
      <c r="E22" s="184"/>
      <c r="F22" s="180"/>
      <c r="G22" s="181"/>
      <c r="H22" s="118" t="s">
        <v>1178</v>
      </c>
      <c r="I22" s="111"/>
      <c r="J22" s="112"/>
      <c r="K22" s="118"/>
      <c r="L22" s="111"/>
      <c r="M22" s="157"/>
      <c r="N22" s="245"/>
      <c r="O22" s="245"/>
      <c r="P22" s="157"/>
      <c r="Q22" s="157"/>
      <c r="R22" s="157"/>
      <c r="S22" s="90"/>
      <c r="T22" s="37"/>
    </row>
    <row r="23" spans="1:20" s="38" customFormat="1" ht="28.5" customHeight="1" x14ac:dyDescent="0.2">
      <c r="A23" s="90"/>
      <c r="B23" s="113"/>
      <c r="C23" s="113"/>
      <c r="D23" s="176"/>
      <c r="E23" s="176"/>
      <c r="F23" s="113"/>
      <c r="G23" s="113"/>
      <c r="H23" s="116"/>
      <c r="I23" s="113"/>
      <c r="J23" s="113"/>
      <c r="K23" s="160" t="s">
        <v>1167</v>
      </c>
      <c r="L23" s="113"/>
      <c r="M23" s="113"/>
      <c r="N23" s="247" t="s">
        <v>1162</v>
      </c>
      <c r="O23" s="247"/>
      <c r="P23" s="113"/>
      <c r="Q23" s="113"/>
      <c r="R23" s="113"/>
      <c r="S23" s="90"/>
      <c r="T23" s="37"/>
    </row>
    <row r="24" spans="1:20" s="38" customFormat="1" ht="28.5" customHeight="1" x14ac:dyDescent="0.2">
      <c r="A24" s="90"/>
      <c r="B24" s="113"/>
      <c r="C24" s="113"/>
      <c r="D24" s="116"/>
      <c r="E24" s="116"/>
      <c r="F24" s="113"/>
      <c r="G24" s="113"/>
      <c r="H24" s="116"/>
      <c r="I24" s="113"/>
      <c r="J24" s="113"/>
      <c r="K24" s="116"/>
      <c r="L24" s="113"/>
      <c r="M24" s="113"/>
      <c r="N24" s="116"/>
      <c r="O24" s="116"/>
      <c r="P24" s="113"/>
      <c r="Q24" s="113"/>
      <c r="R24" s="113"/>
      <c r="S24" s="90"/>
      <c r="T24" s="37"/>
    </row>
    <row r="25" spans="1:20" s="38" customFormat="1" ht="21.95" customHeight="1" x14ac:dyDescent="0.2">
      <c r="A25" s="90"/>
      <c r="B25" s="177" t="s">
        <v>1150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90"/>
      <c r="T25" s="37"/>
    </row>
    <row r="26" spans="1:20" s="38" customFormat="1" ht="21.95" customHeight="1" x14ac:dyDescent="0.2">
      <c r="A26" s="90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90"/>
      <c r="T26" s="37"/>
    </row>
    <row r="27" spans="1:20" s="38" customFormat="1" ht="31.5" customHeight="1" x14ac:dyDescent="0.2">
      <c r="A27" s="90"/>
      <c r="B27" s="188" t="s">
        <v>1158</v>
      </c>
      <c r="C27" s="188"/>
      <c r="D27" s="188"/>
      <c r="E27" s="188"/>
      <c r="F27" s="188"/>
      <c r="G27" s="188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90"/>
      <c r="T27" s="37"/>
    </row>
    <row r="28" spans="1:20" ht="35.1" customHeight="1" x14ac:dyDescent="0.2">
      <c r="A28" s="5"/>
      <c r="B28" s="109" t="s">
        <v>1145</v>
      </c>
      <c r="C28" s="164" t="s">
        <v>835</v>
      </c>
      <c r="D28" s="164"/>
      <c r="E28" s="164"/>
      <c r="F28" s="165"/>
      <c r="G28" s="163" t="s">
        <v>836</v>
      </c>
      <c r="H28" s="164"/>
      <c r="I28" s="164"/>
      <c r="J28" s="164"/>
      <c r="K28" s="165"/>
      <c r="L28" s="169" t="s">
        <v>837</v>
      </c>
      <c r="M28" s="170"/>
      <c r="N28" s="171" t="s">
        <v>838</v>
      </c>
      <c r="O28" s="171"/>
      <c r="P28" s="171"/>
      <c r="Q28" s="171"/>
      <c r="R28" s="171"/>
    </row>
    <row r="29" spans="1:20" ht="5.0999999999999996" customHeight="1" x14ac:dyDescent="0.2">
      <c r="A29" s="5"/>
      <c r="B29" s="12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20" ht="45" customHeight="1" x14ac:dyDescent="0.2">
      <c r="A30" s="95"/>
      <c r="B30" s="110">
        <v>1</v>
      </c>
      <c r="C30" s="185"/>
      <c r="D30" s="186"/>
      <c r="E30" s="186"/>
      <c r="F30" s="187"/>
      <c r="G30" s="166"/>
      <c r="H30" s="167"/>
      <c r="I30" s="167"/>
      <c r="J30" s="167"/>
      <c r="K30" s="168"/>
      <c r="L30" s="172"/>
      <c r="M30" s="173"/>
      <c r="N30" s="174"/>
      <c r="O30" s="174"/>
      <c r="P30" s="174"/>
      <c r="Q30" s="174"/>
      <c r="R30" s="175"/>
    </row>
    <row r="31" spans="1:20" ht="45" customHeight="1" x14ac:dyDescent="0.2">
      <c r="A31" s="95"/>
      <c r="B31" s="110">
        <v>2</v>
      </c>
      <c r="C31" s="185"/>
      <c r="D31" s="186"/>
      <c r="E31" s="186"/>
      <c r="F31" s="187"/>
      <c r="G31" s="166"/>
      <c r="H31" s="167"/>
      <c r="I31" s="167"/>
      <c r="J31" s="167"/>
      <c r="K31" s="168"/>
      <c r="L31" s="172"/>
      <c r="M31" s="173"/>
      <c r="N31" s="174"/>
      <c r="O31" s="174"/>
      <c r="P31" s="174"/>
      <c r="Q31" s="174"/>
      <c r="R31" s="175"/>
    </row>
    <row r="32" spans="1:20" ht="45" customHeight="1" x14ac:dyDescent="0.2">
      <c r="A32" s="95"/>
      <c r="B32" s="110">
        <v>3</v>
      </c>
      <c r="C32" s="185"/>
      <c r="D32" s="186"/>
      <c r="E32" s="186"/>
      <c r="F32" s="187"/>
      <c r="G32" s="150"/>
      <c r="H32" s="151"/>
      <c r="I32" s="151"/>
      <c r="J32" s="151"/>
      <c r="K32" s="152"/>
      <c r="L32" s="153"/>
      <c r="M32" s="154"/>
      <c r="N32" s="155"/>
      <c r="O32" s="155"/>
      <c r="P32" s="155"/>
      <c r="Q32" s="155"/>
      <c r="R32" s="156"/>
    </row>
    <row r="33" spans="1:20" ht="21.75" customHeight="1" x14ac:dyDescent="0.25">
      <c r="A33" s="5"/>
      <c r="B33" s="13"/>
      <c r="C33" s="13"/>
      <c r="D33" s="12"/>
      <c r="E33" s="12"/>
      <c r="F33" s="202"/>
      <c r="G33" s="202"/>
      <c r="H33" s="202"/>
      <c r="I33" s="147"/>
      <c r="J33" s="122"/>
      <c r="K33" s="122"/>
      <c r="L33" s="85"/>
      <c r="M33" s="85"/>
      <c r="N33" s="85"/>
      <c r="O33" s="85"/>
      <c r="P33" s="86"/>
      <c r="Q33" s="86"/>
      <c r="R33" s="86"/>
      <c r="S33" s="86"/>
      <c r="T33" s="5"/>
    </row>
    <row r="34" spans="1:20" s="9" customFormat="1" ht="24" customHeight="1" x14ac:dyDescent="0.3">
      <c r="A34" s="8"/>
      <c r="C34" s="224" t="s">
        <v>1159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130"/>
      <c r="T34" s="8"/>
    </row>
    <row r="35" spans="1:20" s="9" customFormat="1" ht="15" customHeight="1" x14ac:dyDescent="0.25">
      <c r="A35" s="8"/>
      <c r="B35" s="127"/>
      <c r="C35" s="127"/>
      <c r="D35" s="128"/>
      <c r="E35" s="128"/>
      <c r="F35" s="131"/>
      <c r="G35" s="131"/>
      <c r="H35" s="132"/>
      <c r="I35" s="132"/>
      <c r="J35" s="132"/>
      <c r="K35" s="132"/>
      <c r="L35" s="133"/>
      <c r="M35" s="133"/>
      <c r="N35" s="133"/>
      <c r="O35" s="129"/>
      <c r="P35" s="130"/>
      <c r="Q35" s="130"/>
      <c r="R35" s="130"/>
      <c r="S35" s="130"/>
      <c r="T35" s="8"/>
    </row>
    <row r="36" spans="1:20" s="9" customFormat="1" ht="15" customHeight="1" x14ac:dyDescent="0.25">
      <c r="A36" s="8"/>
      <c r="B36" s="127"/>
      <c r="C36" s="127"/>
      <c r="D36" s="128"/>
      <c r="E36" s="128"/>
      <c r="F36" s="134"/>
      <c r="G36" s="134"/>
      <c r="H36" s="133"/>
      <c r="I36" s="133"/>
      <c r="J36" s="133"/>
      <c r="K36" s="133"/>
      <c r="L36" s="133"/>
      <c r="M36" s="133"/>
      <c r="N36" s="133"/>
      <c r="O36" s="135"/>
      <c r="P36" s="136"/>
      <c r="Q36" s="136"/>
      <c r="R36" s="136"/>
      <c r="S36" s="130"/>
      <c r="T36" s="8"/>
    </row>
    <row r="37" spans="1:20" s="9" customFormat="1" ht="20.100000000000001" customHeight="1" x14ac:dyDescent="0.3">
      <c r="A37" s="8"/>
      <c r="B37" s="127"/>
      <c r="C37" s="138"/>
      <c r="D37" s="139"/>
      <c r="E37" s="139"/>
      <c r="F37" s="126"/>
      <c r="G37" s="126"/>
      <c r="H37" s="126"/>
      <c r="I37" s="134"/>
      <c r="J37" s="137"/>
      <c r="K37" s="137"/>
      <c r="L37" s="129"/>
      <c r="M37" s="140"/>
      <c r="N37" s="140"/>
      <c r="O37" s="140"/>
      <c r="P37" s="141"/>
      <c r="Q37" s="141"/>
      <c r="R37" s="141"/>
      <c r="S37" s="130"/>
      <c r="T37" s="8"/>
    </row>
    <row r="38" spans="1:20" s="9" customFormat="1" ht="20.100000000000001" customHeight="1" x14ac:dyDescent="0.3">
      <c r="A38" s="8"/>
      <c r="B38" s="127"/>
      <c r="C38" s="138"/>
      <c r="D38" s="139"/>
      <c r="E38" s="139"/>
      <c r="F38" s="126"/>
      <c r="G38" s="126"/>
      <c r="H38" s="126"/>
      <c r="I38" s="134"/>
      <c r="J38" s="137"/>
      <c r="K38" s="137"/>
      <c r="L38" s="129"/>
      <c r="M38" s="140"/>
      <c r="N38" s="140"/>
      <c r="O38" s="140"/>
      <c r="P38" s="141"/>
      <c r="Q38" s="141"/>
      <c r="R38" s="141"/>
      <c r="S38" s="130"/>
      <c r="T38" s="8"/>
    </row>
    <row r="39" spans="1:20" s="9" customFormat="1" ht="20.100000000000001" customHeight="1" x14ac:dyDescent="0.3">
      <c r="A39" s="8"/>
      <c r="B39" s="127"/>
      <c r="C39" s="138"/>
      <c r="D39" s="139"/>
      <c r="E39" s="139"/>
      <c r="F39" s="126"/>
      <c r="G39" s="126"/>
      <c r="H39" s="126"/>
      <c r="I39" s="134"/>
      <c r="J39" s="137"/>
      <c r="K39" s="137"/>
      <c r="L39" s="129"/>
      <c r="M39" s="140"/>
      <c r="N39" s="140"/>
      <c r="O39" s="140"/>
      <c r="P39" s="141"/>
      <c r="Q39" s="141"/>
      <c r="R39" s="141"/>
      <c r="S39" s="130"/>
      <c r="T39" s="8"/>
    </row>
    <row r="40" spans="1:20" s="9" customFormat="1" ht="20.100000000000001" customHeight="1" x14ac:dyDescent="0.3">
      <c r="A40" s="8"/>
      <c r="B40" s="127"/>
      <c r="C40" s="138"/>
      <c r="D40" s="139"/>
      <c r="E40" s="139"/>
      <c r="F40" s="126"/>
      <c r="G40" s="126"/>
      <c r="H40" s="126"/>
      <c r="I40" s="134"/>
      <c r="J40" s="137"/>
      <c r="K40" s="137"/>
      <c r="L40" s="129"/>
      <c r="M40" s="140"/>
      <c r="N40" s="140"/>
      <c r="O40" s="140"/>
      <c r="P40" s="141"/>
      <c r="Q40" s="141"/>
      <c r="R40" s="141"/>
      <c r="S40" s="130"/>
      <c r="T40" s="8"/>
    </row>
    <row r="41" spans="1:20" s="9" customFormat="1" ht="20.100000000000001" customHeight="1" x14ac:dyDescent="0.3">
      <c r="A41" s="8"/>
      <c r="B41" s="127"/>
      <c r="C41" s="138" t="s">
        <v>1181</v>
      </c>
      <c r="D41" s="139"/>
      <c r="E41" s="139"/>
      <c r="F41" s="126"/>
      <c r="G41" s="126"/>
      <c r="H41" s="126"/>
      <c r="I41" s="134"/>
      <c r="J41" s="137"/>
      <c r="K41" s="137"/>
      <c r="L41" s="129"/>
      <c r="M41" s="140"/>
      <c r="N41" s="140"/>
      <c r="O41" s="140"/>
      <c r="P41" s="141"/>
      <c r="Q41" s="141"/>
      <c r="R41" s="141" t="s">
        <v>1179</v>
      </c>
      <c r="S41" s="130"/>
      <c r="T41" s="8"/>
    </row>
    <row r="42" spans="1:20" s="9" customFormat="1" ht="20.100000000000001" customHeight="1" x14ac:dyDescent="0.3">
      <c r="A42" s="8"/>
      <c r="B42" s="127"/>
      <c r="C42" s="138"/>
      <c r="D42" s="139"/>
      <c r="E42" s="139"/>
      <c r="F42" s="126"/>
      <c r="G42" s="126"/>
      <c r="H42" s="126"/>
      <c r="I42" s="134"/>
      <c r="J42" s="137"/>
      <c r="K42" s="137"/>
      <c r="L42" s="129"/>
      <c r="M42" s="140"/>
      <c r="N42" s="140"/>
      <c r="O42" s="140"/>
      <c r="P42" s="141"/>
      <c r="Q42" s="141"/>
      <c r="R42" s="141"/>
      <c r="S42" s="130"/>
      <c r="T42" s="8"/>
    </row>
    <row r="43" spans="1:20" s="9" customFormat="1" ht="20.100000000000001" customHeight="1" x14ac:dyDescent="0.3">
      <c r="A43" s="8"/>
      <c r="B43" s="127"/>
      <c r="C43" s="138" t="s">
        <v>1182</v>
      </c>
      <c r="D43" s="139"/>
      <c r="E43" s="139"/>
      <c r="F43" s="126"/>
      <c r="G43" s="126"/>
      <c r="H43" s="126"/>
      <c r="I43" s="134"/>
      <c r="J43" s="137"/>
      <c r="K43" s="137"/>
      <c r="L43" s="129"/>
      <c r="M43" s="140"/>
      <c r="N43" s="140"/>
      <c r="O43" s="140"/>
      <c r="P43" s="141"/>
      <c r="Q43" s="141"/>
      <c r="R43" s="141" t="s">
        <v>1180</v>
      </c>
      <c r="S43" s="130"/>
      <c r="T43" s="8"/>
    </row>
    <row r="44" spans="1:20" ht="23.25" x14ac:dyDescent="0.25">
      <c r="A44" s="5"/>
      <c r="B44" s="13"/>
      <c r="C44" s="13"/>
      <c r="D44" s="12"/>
      <c r="E44" s="12"/>
      <c r="F44" s="119"/>
      <c r="G44" s="119"/>
      <c r="H44" s="119"/>
      <c r="I44" s="119"/>
      <c r="J44" s="19"/>
      <c r="K44" s="19"/>
      <c r="L44" s="85"/>
      <c r="M44" s="124"/>
      <c r="N44" s="124"/>
      <c r="O44" s="124"/>
      <c r="P44" s="125"/>
      <c r="Q44" s="125"/>
      <c r="R44" s="125"/>
      <c r="S44" s="86"/>
      <c r="T44" s="5"/>
    </row>
    <row r="45" spans="1:20" ht="15" hidden="1" customHeight="1" x14ac:dyDescent="0.25">
      <c r="A45" s="5"/>
      <c r="B45" s="13"/>
      <c r="C45" s="13"/>
      <c r="D45" s="12"/>
      <c r="E45" s="12"/>
      <c r="F45" s="119"/>
      <c r="G45" s="119"/>
      <c r="H45" s="119"/>
      <c r="I45" s="119"/>
      <c r="J45" s="19"/>
      <c r="K45" s="19"/>
      <c r="L45" s="85"/>
      <c r="M45" s="85"/>
      <c r="N45" s="85"/>
      <c r="O45" s="85"/>
      <c r="P45" s="86"/>
      <c r="Q45" s="86"/>
      <c r="R45" s="86"/>
      <c r="S45" s="86"/>
      <c r="T45" s="5"/>
    </row>
    <row r="46" spans="1:20" ht="15" hidden="1" customHeight="1" x14ac:dyDescent="0.25">
      <c r="A46" s="5"/>
      <c r="B46" s="13"/>
      <c r="C46" s="13"/>
      <c r="D46" s="12"/>
      <c r="E46" s="12"/>
      <c r="F46" s="119"/>
      <c r="G46" s="119"/>
      <c r="H46" s="119"/>
      <c r="I46" s="119"/>
      <c r="J46" s="19"/>
      <c r="K46" s="19"/>
      <c r="L46" s="85"/>
      <c r="M46" s="85"/>
      <c r="N46" s="85"/>
      <c r="O46" s="85"/>
      <c r="P46" s="86"/>
      <c r="Q46" s="86"/>
      <c r="R46" s="86"/>
      <c r="S46" s="86"/>
      <c r="T46" s="5"/>
    </row>
    <row r="47" spans="1:20" ht="15" hidden="1" customHeight="1" x14ac:dyDescent="0.25">
      <c r="A47" s="5"/>
      <c r="B47" s="13"/>
      <c r="C47" s="13"/>
      <c r="D47" s="12"/>
      <c r="E47" s="12"/>
      <c r="F47" s="119"/>
      <c r="G47" s="119"/>
      <c r="H47" s="119"/>
      <c r="I47" s="119"/>
      <c r="J47" s="19"/>
      <c r="K47" s="19"/>
      <c r="L47" s="85"/>
      <c r="M47" s="85"/>
      <c r="N47" s="85"/>
      <c r="O47" s="85"/>
      <c r="P47" s="86"/>
      <c r="Q47" s="86"/>
      <c r="R47" s="86"/>
      <c r="S47" s="86"/>
      <c r="T47" s="5"/>
    </row>
    <row r="48" spans="1:20" ht="15" hidden="1" customHeight="1" x14ac:dyDescent="0.25">
      <c r="A48" s="5"/>
      <c r="B48" s="13"/>
      <c r="C48" s="13"/>
      <c r="D48" s="12"/>
      <c r="E48" s="12"/>
      <c r="F48" s="119"/>
      <c r="G48" s="119"/>
      <c r="H48" s="119"/>
      <c r="I48" s="119"/>
      <c r="J48" s="19"/>
      <c r="K48" s="19"/>
      <c r="L48" s="85"/>
      <c r="M48" s="85"/>
      <c r="N48" s="85"/>
      <c r="O48" s="85"/>
      <c r="P48" s="86"/>
      <c r="Q48" s="86"/>
      <c r="R48" s="86"/>
      <c r="S48" s="86"/>
      <c r="T48" s="5"/>
    </row>
    <row r="49" spans="1:20" ht="15" hidden="1" customHeight="1" x14ac:dyDescent="0.25">
      <c r="A49" s="5"/>
      <c r="B49" s="13"/>
      <c r="C49" s="13"/>
      <c r="D49" s="12"/>
      <c r="E49" s="12"/>
      <c r="F49" s="119"/>
      <c r="G49" s="119"/>
      <c r="H49" s="119"/>
      <c r="I49" s="119"/>
      <c r="J49" s="19"/>
      <c r="K49" s="19"/>
      <c r="L49" s="85"/>
      <c r="M49" s="85"/>
      <c r="N49" s="85"/>
      <c r="O49" s="85"/>
      <c r="P49" s="86"/>
      <c r="Q49" s="86"/>
      <c r="R49" s="86"/>
      <c r="S49" s="86"/>
      <c r="T49" s="5"/>
    </row>
    <row r="50" spans="1:20" ht="15" customHeight="1" x14ac:dyDescent="0.25">
      <c r="A50" s="5"/>
      <c r="B50" s="13"/>
      <c r="C50" s="13"/>
      <c r="D50" s="12"/>
      <c r="E50" s="12"/>
      <c r="F50" s="119"/>
      <c r="G50" s="119"/>
      <c r="H50" s="119"/>
      <c r="I50" s="119"/>
      <c r="J50" s="19"/>
      <c r="K50" s="19"/>
      <c r="L50" s="85"/>
      <c r="M50" s="85"/>
      <c r="N50" s="85"/>
      <c r="O50" s="85"/>
      <c r="P50" s="86"/>
      <c r="Q50" s="86"/>
      <c r="R50" s="86"/>
      <c r="S50" s="86"/>
      <c r="T50" s="5"/>
    </row>
    <row r="51" spans="1:20" ht="15" customHeight="1" x14ac:dyDescent="0.3">
      <c r="A51" s="5"/>
      <c r="B51" s="5"/>
      <c r="C51" s="139"/>
      <c r="D51" s="139"/>
      <c r="E51" s="5"/>
      <c r="F51" s="6"/>
      <c r="G51" s="5"/>
      <c r="H51" s="5"/>
      <c r="I51" s="5"/>
      <c r="J51" s="5"/>
      <c r="K51" s="5"/>
      <c r="L51" s="5"/>
      <c r="M51" s="5"/>
      <c r="N51" s="195" t="s">
        <v>5</v>
      </c>
      <c r="O51" s="196"/>
      <c r="P51" s="196"/>
      <c r="Q51" s="196"/>
      <c r="R51" s="196"/>
      <c r="S51" s="197"/>
      <c r="T51" s="5"/>
    </row>
    <row r="52" spans="1:20" ht="25.5" x14ac:dyDescent="0.35">
      <c r="A52" s="5"/>
      <c r="B52" s="204"/>
      <c r="C52" s="204"/>
      <c r="D52" s="204"/>
      <c r="E52" s="204"/>
      <c r="F52" s="204"/>
      <c r="G52" s="60"/>
      <c r="H52" s="204"/>
      <c r="I52" s="204"/>
      <c r="J52" s="204"/>
      <c r="K52" s="5"/>
      <c r="L52" s="5"/>
      <c r="M52" s="59"/>
      <c r="N52" s="198"/>
      <c r="O52" s="199"/>
      <c r="P52" s="199"/>
      <c r="Q52" s="199"/>
      <c r="R52" s="199"/>
      <c r="S52" s="200"/>
      <c r="T52" s="5"/>
    </row>
    <row r="53" spans="1:20" ht="25.5" customHeight="1" x14ac:dyDescent="0.35">
      <c r="A53" s="5"/>
      <c r="B53" s="205"/>
      <c r="C53" s="205"/>
      <c r="D53" s="205"/>
      <c r="E53" s="205"/>
      <c r="F53" s="205"/>
      <c r="G53" s="60"/>
      <c r="H53" s="205"/>
      <c r="I53" s="205"/>
      <c r="J53" s="205"/>
      <c r="K53" s="18"/>
      <c r="N53" s="198"/>
      <c r="O53" s="199"/>
      <c r="P53" s="199"/>
      <c r="Q53" s="199"/>
      <c r="R53" s="199"/>
      <c r="S53" s="200"/>
      <c r="T53" s="5"/>
    </row>
    <row r="54" spans="1:20" ht="15" customHeight="1" x14ac:dyDescent="0.2">
      <c r="A54" s="5"/>
      <c r="B54" s="203" t="s">
        <v>3</v>
      </c>
      <c r="C54" s="203"/>
      <c r="D54" s="203"/>
      <c r="E54" s="203"/>
      <c r="F54" s="203"/>
      <c r="G54" s="4"/>
      <c r="H54" s="201" t="s">
        <v>0</v>
      </c>
      <c r="I54" s="201"/>
      <c r="J54" s="201"/>
      <c r="K54" s="11"/>
      <c r="N54" s="198"/>
      <c r="O54" s="199"/>
      <c r="P54" s="199"/>
      <c r="Q54" s="199"/>
      <c r="R54" s="199"/>
      <c r="S54" s="200"/>
      <c r="T54" s="5"/>
    </row>
    <row r="55" spans="1:20" ht="18" customHeight="1" x14ac:dyDescent="0.3">
      <c r="A55" s="5"/>
      <c r="B55" s="209" t="s">
        <v>4</v>
      </c>
      <c r="C55" s="209"/>
      <c r="D55" s="209"/>
      <c r="E55" s="209"/>
      <c r="F55" s="209"/>
      <c r="G55" s="5"/>
      <c r="H55" s="209" t="s">
        <v>1</v>
      </c>
      <c r="I55" s="209"/>
      <c r="J55" s="209"/>
      <c r="K55" s="17"/>
      <c r="L55" s="17"/>
      <c r="M55" s="149"/>
      <c r="N55" s="189" t="s">
        <v>2</v>
      </c>
      <c r="O55" s="190"/>
      <c r="P55" s="190"/>
      <c r="Q55" s="190"/>
      <c r="R55" s="190"/>
      <c r="S55" s="191"/>
      <c r="T55" s="5"/>
    </row>
    <row r="56" spans="1:20" ht="4.5" customHeight="1" x14ac:dyDescent="0.2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189"/>
      <c r="O56" s="190"/>
      <c r="P56" s="190"/>
      <c r="Q56" s="190"/>
      <c r="R56" s="190"/>
      <c r="S56" s="191"/>
      <c r="T56" s="5"/>
    </row>
    <row r="57" spans="1:20" s="9" customFormat="1" ht="15" customHeight="1" x14ac:dyDescent="0.2">
      <c r="A57" s="8"/>
      <c r="B57" s="208" t="s">
        <v>1183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57"/>
      <c r="N57" s="189"/>
      <c r="O57" s="190"/>
      <c r="P57" s="190"/>
      <c r="Q57" s="190"/>
      <c r="R57" s="190"/>
      <c r="S57" s="191"/>
      <c r="T57" s="8"/>
    </row>
    <row r="58" spans="1:20" s="9" customFormat="1" ht="15" customHeight="1" x14ac:dyDescent="0.2">
      <c r="A58" s="8"/>
      <c r="B58" s="56" t="s">
        <v>1156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  <c r="N58" s="189"/>
      <c r="O58" s="190"/>
      <c r="P58" s="190"/>
      <c r="Q58" s="190"/>
      <c r="R58" s="190"/>
      <c r="S58" s="191"/>
      <c r="T58" s="8"/>
    </row>
    <row r="59" spans="1:20" s="9" customFormat="1" ht="15" customHeight="1" x14ac:dyDescent="0.2">
      <c r="A59" s="8"/>
      <c r="B59" s="206" t="s">
        <v>1184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57"/>
      <c r="N59" s="189"/>
      <c r="O59" s="190"/>
      <c r="P59" s="190"/>
      <c r="Q59" s="190"/>
      <c r="R59" s="190"/>
      <c r="S59" s="191"/>
      <c r="T59" s="8"/>
    </row>
    <row r="60" spans="1:20" s="9" customFormat="1" ht="15" customHeight="1" x14ac:dyDescent="0.2">
      <c r="A60" s="8"/>
      <c r="B60" s="207" t="s">
        <v>1157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58"/>
      <c r="N60" s="192"/>
      <c r="O60" s="193"/>
      <c r="P60" s="193"/>
      <c r="Q60" s="193"/>
      <c r="R60" s="193"/>
      <c r="S60" s="194"/>
      <c r="T60" s="8"/>
    </row>
    <row r="61" spans="1:20" s="9" customFormat="1" ht="2.1" customHeight="1" x14ac:dyDescent="0.2">
      <c r="A61" s="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58"/>
      <c r="N61" s="146"/>
      <c r="O61" s="146"/>
      <c r="P61" s="146"/>
      <c r="Q61" s="146"/>
      <c r="R61" s="146"/>
      <c r="S61" s="146"/>
      <c r="T61" s="8"/>
    </row>
    <row r="63" spans="1:20" hidden="1" x14ac:dyDescent="0.2"/>
    <row r="64" spans="1:20" ht="409.5" hidden="1" x14ac:dyDescent="0.2">
      <c r="B64" s="93" t="s">
        <v>840</v>
      </c>
      <c r="C64" s="107"/>
    </row>
    <row r="65" spans="2:3" ht="409.5" hidden="1" x14ac:dyDescent="0.2">
      <c r="B65" s="94" t="s">
        <v>841</v>
      </c>
      <c r="C65" s="108"/>
    </row>
    <row r="66" spans="2:3" ht="409.5" hidden="1" x14ac:dyDescent="0.2">
      <c r="B66" s="93" t="s">
        <v>842</v>
      </c>
      <c r="C66" s="107"/>
    </row>
    <row r="67" spans="2:3" ht="409.5" hidden="1" x14ac:dyDescent="0.2">
      <c r="B67" s="94" t="s">
        <v>843</v>
      </c>
      <c r="C67" s="108"/>
    </row>
    <row r="68" spans="2:3" ht="409.5" hidden="1" x14ac:dyDescent="0.2">
      <c r="B68" s="93" t="s">
        <v>844</v>
      </c>
      <c r="C68" s="107"/>
    </row>
    <row r="69" spans="2:3" ht="409.5" hidden="1" x14ac:dyDescent="0.2">
      <c r="B69" s="94" t="s">
        <v>845</v>
      </c>
      <c r="C69" s="108"/>
    </row>
    <row r="70" spans="2:3" ht="409.5" hidden="1" x14ac:dyDescent="0.2">
      <c r="B70" s="93" t="s">
        <v>846</v>
      </c>
      <c r="C70" s="107"/>
    </row>
    <row r="71" spans="2:3" ht="409.5" hidden="1" x14ac:dyDescent="0.2">
      <c r="B71" s="94" t="s">
        <v>847</v>
      </c>
      <c r="C71" s="108"/>
    </row>
    <row r="72" spans="2:3" ht="409.5" hidden="1" x14ac:dyDescent="0.2">
      <c r="B72" s="93" t="s">
        <v>848</v>
      </c>
      <c r="C72" s="107"/>
    </row>
    <row r="73" spans="2:3" ht="409.5" hidden="1" x14ac:dyDescent="0.2">
      <c r="B73" s="94" t="s">
        <v>849</v>
      </c>
      <c r="C73" s="108"/>
    </row>
    <row r="74" spans="2:3" ht="409.5" hidden="1" x14ac:dyDescent="0.2">
      <c r="B74" s="93" t="s">
        <v>850</v>
      </c>
      <c r="C74" s="107"/>
    </row>
    <row r="75" spans="2:3" ht="342" hidden="1" x14ac:dyDescent="0.2">
      <c r="B75" s="94" t="s">
        <v>851</v>
      </c>
      <c r="C75" s="108"/>
    </row>
    <row r="76" spans="2:3" ht="409.5" hidden="1" x14ac:dyDescent="0.2">
      <c r="B76" s="93" t="s">
        <v>852</v>
      </c>
      <c r="C76" s="107"/>
    </row>
    <row r="77" spans="2:3" ht="409.5" hidden="1" x14ac:dyDescent="0.2">
      <c r="B77" s="94" t="s">
        <v>853</v>
      </c>
      <c r="C77" s="108"/>
    </row>
    <row r="78" spans="2:3" ht="409.5" hidden="1" x14ac:dyDescent="0.2">
      <c r="B78" s="93" t="s">
        <v>854</v>
      </c>
      <c r="C78" s="107"/>
    </row>
    <row r="79" spans="2:3" ht="399" hidden="1" x14ac:dyDescent="0.2">
      <c r="B79" s="94" t="s">
        <v>855</v>
      </c>
      <c r="C79" s="108"/>
    </row>
    <row r="80" spans="2:3" ht="356.25" hidden="1" x14ac:dyDescent="0.2">
      <c r="B80" s="93" t="s">
        <v>856</v>
      </c>
      <c r="C80" s="107"/>
    </row>
    <row r="81" spans="2:3" ht="342" hidden="1" x14ac:dyDescent="0.2">
      <c r="B81" s="94" t="s">
        <v>857</v>
      </c>
      <c r="C81" s="108"/>
    </row>
    <row r="82" spans="2:3" ht="313.5" hidden="1" x14ac:dyDescent="0.2">
      <c r="B82" s="93" t="s">
        <v>858</v>
      </c>
      <c r="C82" s="107"/>
    </row>
    <row r="83" spans="2:3" ht="356.25" hidden="1" x14ac:dyDescent="0.2">
      <c r="B83" s="94" t="s">
        <v>859</v>
      </c>
      <c r="C83" s="108"/>
    </row>
    <row r="84" spans="2:3" ht="384.75" hidden="1" x14ac:dyDescent="0.2">
      <c r="B84" s="93" t="s">
        <v>860</v>
      </c>
      <c r="C84" s="107"/>
    </row>
    <row r="85" spans="2:3" ht="256.5" hidden="1" x14ac:dyDescent="0.2">
      <c r="B85" s="94" t="s">
        <v>861</v>
      </c>
      <c r="C85" s="108"/>
    </row>
    <row r="86" spans="2:3" ht="299.25" hidden="1" x14ac:dyDescent="0.2">
      <c r="B86" s="93" t="s">
        <v>862</v>
      </c>
      <c r="C86" s="107"/>
    </row>
    <row r="87" spans="2:3" ht="409.5" hidden="1" x14ac:dyDescent="0.2">
      <c r="B87" s="94" t="s">
        <v>863</v>
      </c>
      <c r="C87" s="108"/>
    </row>
    <row r="88" spans="2:3" ht="384.75" hidden="1" x14ac:dyDescent="0.2">
      <c r="B88" s="93" t="s">
        <v>864</v>
      </c>
      <c r="C88" s="107"/>
    </row>
    <row r="89" spans="2:3" ht="409.5" hidden="1" x14ac:dyDescent="0.2">
      <c r="B89" s="94" t="s">
        <v>865</v>
      </c>
      <c r="C89" s="108"/>
    </row>
    <row r="90" spans="2:3" ht="384.75" hidden="1" x14ac:dyDescent="0.2">
      <c r="B90" s="93" t="s">
        <v>866</v>
      </c>
      <c r="C90" s="107"/>
    </row>
    <row r="91" spans="2:3" ht="399" hidden="1" x14ac:dyDescent="0.2">
      <c r="B91" s="94" t="s">
        <v>867</v>
      </c>
      <c r="C91" s="108"/>
    </row>
    <row r="92" spans="2:3" ht="384.75" hidden="1" x14ac:dyDescent="0.2">
      <c r="B92" s="93" t="s">
        <v>868</v>
      </c>
      <c r="C92" s="107"/>
    </row>
    <row r="93" spans="2:3" ht="370.5" hidden="1" x14ac:dyDescent="0.2">
      <c r="B93" s="94" t="s">
        <v>869</v>
      </c>
      <c r="C93" s="108"/>
    </row>
    <row r="94" spans="2:3" ht="409.5" hidden="1" x14ac:dyDescent="0.2">
      <c r="B94" s="93" t="s">
        <v>870</v>
      </c>
      <c r="C94" s="107"/>
    </row>
    <row r="95" spans="2:3" ht="356.25" hidden="1" x14ac:dyDescent="0.2">
      <c r="B95" s="94" t="s">
        <v>871</v>
      </c>
      <c r="C95" s="108"/>
    </row>
    <row r="96" spans="2:3" ht="313.5" hidden="1" x14ac:dyDescent="0.2">
      <c r="B96" s="93" t="s">
        <v>872</v>
      </c>
      <c r="C96" s="107"/>
    </row>
    <row r="97" spans="2:3" ht="384.75" hidden="1" x14ac:dyDescent="0.2">
      <c r="B97" s="94" t="s">
        <v>873</v>
      </c>
      <c r="C97" s="108"/>
    </row>
    <row r="98" spans="2:3" ht="370.5" hidden="1" x14ac:dyDescent="0.2">
      <c r="B98" s="93" t="s">
        <v>874</v>
      </c>
      <c r="C98" s="107"/>
    </row>
    <row r="99" spans="2:3" ht="342" hidden="1" x14ac:dyDescent="0.2">
      <c r="B99" s="94" t="s">
        <v>875</v>
      </c>
      <c r="C99" s="108"/>
    </row>
    <row r="100" spans="2:3" ht="327.75" hidden="1" x14ac:dyDescent="0.2">
      <c r="B100" s="93" t="s">
        <v>876</v>
      </c>
      <c r="C100" s="107"/>
    </row>
    <row r="101" spans="2:3" ht="342" hidden="1" x14ac:dyDescent="0.2">
      <c r="B101" s="94" t="s">
        <v>877</v>
      </c>
      <c r="C101" s="108"/>
    </row>
    <row r="102" spans="2:3" ht="384.75" hidden="1" x14ac:dyDescent="0.2">
      <c r="B102" s="93" t="s">
        <v>878</v>
      </c>
      <c r="C102" s="107"/>
    </row>
    <row r="103" spans="2:3" ht="409.5" hidden="1" x14ac:dyDescent="0.2">
      <c r="B103" s="94" t="s">
        <v>879</v>
      </c>
      <c r="C103" s="108"/>
    </row>
    <row r="104" spans="2:3" ht="399" hidden="1" x14ac:dyDescent="0.2">
      <c r="B104" s="93" t="s">
        <v>880</v>
      </c>
      <c r="C104" s="107"/>
    </row>
    <row r="105" spans="2:3" ht="256.5" hidden="1" x14ac:dyDescent="0.2">
      <c r="B105" s="94" t="s">
        <v>881</v>
      </c>
      <c r="C105" s="108"/>
    </row>
    <row r="106" spans="2:3" ht="370.5" hidden="1" x14ac:dyDescent="0.2">
      <c r="B106" s="93" t="s">
        <v>882</v>
      </c>
      <c r="C106" s="107"/>
    </row>
    <row r="107" spans="2:3" ht="356.25" hidden="1" x14ac:dyDescent="0.2">
      <c r="B107" s="94" t="s">
        <v>883</v>
      </c>
      <c r="C107" s="108"/>
    </row>
    <row r="108" spans="2:3" ht="370.5" hidden="1" x14ac:dyDescent="0.2">
      <c r="B108" s="93" t="s">
        <v>884</v>
      </c>
      <c r="C108" s="107"/>
    </row>
    <row r="109" spans="2:3" ht="370.5" hidden="1" x14ac:dyDescent="0.2">
      <c r="B109" s="94" t="s">
        <v>885</v>
      </c>
      <c r="C109" s="108"/>
    </row>
    <row r="110" spans="2:3" ht="356.25" hidden="1" x14ac:dyDescent="0.2">
      <c r="B110" s="93" t="s">
        <v>886</v>
      </c>
      <c r="C110" s="107"/>
    </row>
    <row r="111" spans="2:3" ht="228" hidden="1" x14ac:dyDescent="0.2">
      <c r="B111" s="94" t="s">
        <v>887</v>
      </c>
      <c r="C111" s="108"/>
    </row>
    <row r="112" spans="2:3" ht="409.5" hidden="1" x14ac:dyDescent="0.2">
      <c r="B112" s="93" t="s">
        <v>888</v>
      </c>
      <c r="C112" s="107"/>
    </row>
    <row r="113" spans="2:3" ht="409.5" hidden="1" x14ac:dyDescent="0.2">
      <c r="B113" s="94" t="s">
        <v>889</v>
      </c>
      <c r="C113" s="108"/>
    </row>
    <row r="114" spans="2:3" ht="370.5" hidden="1" x14ac:dyDescent="0.2">
      <c r="B114" s="93" t="s">
        <v>890</v>
      </c>
      <c r="C114" s="107"/>
    </row>
    <row r="115" spans="2:3" ht="409.5" hidden="1" x14ac:dyDescent="0.2">
      <c r="B115" s="94" t="s">
        <v>891</v>
      </c>
      <c r="C115" s="108"/>
    </row>
    <row r="116" spans="2:3" ht="409.5" hidden="1" x14ac:dyDescent="0.2">
      <c r="B116" s="93" t="s">
        <v>892</v>
      </c>
      <c r="C116" s="107"/>
    </row>
    <row r="117" spans="2:3" ht="409.5" hidden="1" x14ac:dyDescent="0.2">
      <c r="B117" s="94" t="s">
        <v>893</v>
      </c>
      <c r="C117" s="108"/>
    </row>
    <row r="118" spans="2:3" ht="384.75" hidden="1" x14ac:dyDescent="0.2">
      <c r="B118" s="93" t="s">
        <v>894</v>
      </c>
      <c r="C118" s="107"/>
    </row>
    <row r="119" spans="2:3" ht="409.5" hidden="1" x14ac:dyDescent="0.2">
      <c r="B119" s="94" t="s">
        <v>895</v>
      </c>
      <c r="C119" s="108"/>
    </row>
    <row r="120" spans="2:3" ht="409.5" hidden="1" x14ac:dyDescent="0.2">
      <c r="B120" s="93" t="s">
        <v>896</v>
      </c>
      <c r="C120" s="107"/>
    </row>
    <row r="121" spans="2:3" ht="384.75" hidden="1" x14ac:dyDescent="0.2">
      <c r="B121" s="94" t="s">
        <v>897</v>
      </c>
      <c r="C121" s="108"/>
    </row>
    <row r="122" spans="2:3" ht="384.75" hidden="1" x14ac:dyDescent="0.2">
      <c r="B122" s="93" t="s">
        <v>898</v>
      </c>
      <c r="C122" s="107"/>
    </row>
    <row r="123" spans="2:3" ht="409.5" hidden="1" x14ac:dyDescent="0.2">
      <c r="B123" s="94" t="s">
        <v>899</v>
      </c>
      <c r="C123" s="108"/>
    </row>
    <row r="124" spans="2:3" ht="409.5" hidden="1" x14ac:dyDescent="0.2">
      <c r="B124" s="93" t="s">
        <v>900</v>
      </c>
      <c r="C124" s="107"/>
    </row>
    <row r="125" spans="2:3" ht="342" hidden="1" x14ac:dyDescent="0.2">
      <c r="B125" s="94" t="s">
        <v>901</v>
      </c>
      <c r="C125" s="108"/>
    </row>
    <row r="126" spans="2:3" ht="409.5" hidden="1" x14ac:dyDescent="0.2">
      <c r="B126" s="93" t="s">
        <v>902</v>
      </c>
      <c r="C126" s="107"/>
    </row>
    <row r="127" spans="2:3" ht="370.5" hidden="1" x14ac:dyDescent="0.2">
      <c r="B127" s="94" t="s">
        <v>903</v>
      </c>
      <c r="C127" s="108"/>
    </row>
    <row r="128" spans="2:3" ht="399" hidden="1" x14ac:dyDescent="0.2">
      <c r="B128" s="93" t="s">
        <v>904</v>
      </c>
      <c r="C128" s="107"/>
    </row>
    <row r="129" spans="2:3" ht="409.5" hidden="1" x14ac:dyDescent="0.2">
      <c r="B129" s="94" t="s">
        <v>905</v>
      </c>
      <c r="C129" s="108"/>
    </row>
    <row r="130" spans="2:3" ht="370.5" hidden="1" x14ac:dyDescent="0.2">
      <c r="B130" s="93" t="s">
        <v>906</v>
      </c>
      <c r="C130" s="107"/>
    </row>
    <row r="131" spans="2:3" ht="313.5" hidden="1" x14ac:dyDescent="0.2">
      <c r="B131" s="94" t="s">
        <v>907</v>
      </c>
      <c r="C131" s="108"/>
    </row>
    <row r="132" spans="2:3" ht="270.75" hidden="1" x14ac:dyDescent="0.2">
      <c r="B132" s="93" t="s">
        <v>908</v>
      </c>
      <c r="C132" s="107"/>
    </row>
    <row r="133" spans="2:3" ht="356.25" hidden="1" x14ac:dyDescent="0.2">
      <c r="B133" s="94" t="s">
        <v>909</v>
      </c>
      <c r="C133" s="108"/>
    </row>
    <row r="134" spans="2:3" ht="370.5" hidden="1" x14ac:dyDescent="0.2">
      <c r="B134" s="93" t="s">
        <v>910</v>
      </c>
      <c r="C134" s="107"/>
    </row>
    <row r="135" spans="2:3" ht="409.5" hidden="1" x14ac:dyDescent="0.2">
      <c r="B135" s="94" t="s">
        <v>911</v>
      </c>
      <c r="C135" s="108"/>
    </row>
    <row r="136" spans="2:3" ht="409.5" hidden="1" x14ac:dyDescent="0.2">
      <c r="B136" s="93" t="s">
        <v>912</v>
      </c>
      <c r="C136" s="107"/>
    </row>
    <row r="137" spans="2:3" ht="299.25" hidden="1" x14ac:dyDescent="0.2">
      <c r="B137" s="94" t="s">
        <v>913</v>
      </c>
      <c r="C137" s="108"/>
    </row>
    <row r="138" spans="2:3" ht="270.75" hidden="1" x14ac:dyDescent="0.2">
      <c r="B138" s="93" t="s">
        <v>914</v>
      </c>
      <c r="C138" s="107"/>
    </row>
    <row r="139" spans="2:3" ht="370.5" hidden="1" x14ac:dyDescent="0.2">
      <c r="B139" s="94" t="s">
        <v>915</v>
      </c>
      <c r="C139" s="108"/>
    </row>
    <row r="140" spans="2:3" ht="356.25" hidden="1" x14ac:dyDescent="0.2">
      <c r="B140" s="93" t="s">
        <v>916</v>
      </c>
      <c r="C140" s="107"/>
    </row>
    <row r="141" spans="2:3" ht="356.25" hidden="1" x14ac:dyDescent="0.2">
      <c r="B141" s="94" t="s">
        <v>917</v>
      </c>
      <c r="C141" s="108"/>
    </row>
    <row r="142" spans="2:3" ht="409.5" hidden="1" x14ac:dyDescent="0.2">
      <c r="B142" s="93" t="s">
        <v>918</v>
      </c>
      <c r="C142" s="107"/>
    </row>
    <row r="143" spans="2:3" ht="370.5" hidden="1" x14ac:dyDescent="0.2">
      <c r="B143" s="94" t="s">
        <v>919</v>
      </c>
      <c r="C143" s="108"/>
    </row>
    <row r="144" spans="2:3" ht="409.5" hidden="1" x14ac:dyDescent="0.2">
      <c r="B144" s="93" t="s">
        <v>920</v>
      </c>
      <c r="C144" s="107"/>
    </row>
    <row r="145" spans="2:3" ht="409.5" hidden="1" x14ac:dyDescent="0.2">
      <c r="B145" s="94" t="s">
        <v>921</v>
      </c>
      <c r="C145" s="108"/>
    </row>
    <row r="146" spans="2:3" ht="399" hidden="1" x14ac:dyDescent="0.2">
      <c r="B146" s="93" t="s">
        <v>922</v>
      </c>
      <c r="C146" s="107"/>
    </row>
    <row r="147" spans="2:3" ht="285" hidden="1" x14ac:dyDescent="0.2">
      <c r="B147" s="94" t="s">
        <v>923</v>
      </c>
      <c r="C147" s="108"/>
    </row>
    <row r="148" spans="2:3" ht="409.5" hidden="1" x14ac:dyDescent="0.2">
      <c r="B148" s="93" t="s">
        <v>924</v>
      </c>
      <c r="C148" s="107"/>
    </row>
    <row r="149" spans="2:3" ht="370.5" hidden="1" x14ac:dyDescent="0.2">
      <c r="B149" s="94" t="s">
        <v>925</v>
      </c>
      <c r="C149" s="108"/>
    </row>
    <row r="150" spans="2:3" ht="409.5" hidden="1" x14ac:dyDescent="0.2">
      <c r="B150" s="93" t="s">
        <v>926</v>
      </c>
      <c r="C150" s="107"/>
    </row>
    <row r="151" spans="2:3" ht="384.75" hidden="1" x14ac:dyDescent="0.2">
      <c r="B151" s="94" t="s">
        <v>927</v>
      </c>
      <c r="C151" s="108"/>
    </row>
    <row r="152" spans="2:3" ht="370.5" hidden="1" x14ac:dyDescent="0.2">
      <c r="B152" s="93" t="s">
        <v>928</v>
      </c>
      <c r="C152" s="107"/>
    </row>
    <row r="153" spans="2:3" ht="356.25" hidden="1" x14ac:dyDescent="0.2">
      <c r="B153" s="94" t="s">
        <v>929</v>
      </c>
      <c r="C153" s="108"/>
    </row>
    <row r="154" spans="2:3" ht="370.5" hidden="1" x14ac:dyDescent="0.2">
      <c r="B154" s="93" t="s">
        <v>930</v>
      </c>
      <c r="C154" s="107"/>
    </row>
    <row r="155" spans="2:3" ht="327.75" hidden="1" x14ac:dyDescent="0.2">
      <c r="B155" s="94" t="s">
        <v>931</v>
      </c>
      <c r="C155" s="108"/>
    </row>
    <row r="156" spans="2:3" ht="409.5" hidden="1" x14ac:dyDescent="0.2">
      <c r="B156" s="93" t="s">
        <v>932</v>
      </c>
      <c r="C156" s="107"/>
    </row>
    <row r="157" spans="2:3" ht="409.5" hidden="1" x14ac:dyDescent="0.2">
      <c r="B157" s="94" t="s">
        <v>933</v>
      </c>
      <c r="C157" s="108"/>
    </row>
    <row r="158" spans="2:3" ht="384.75" hidden="1" x14ac:dyDescent="0.2">
      <c r="B158" s="93" t="s">
        <v>934</v>
      </c>
      <c r="C158" s="107"/>
    </row>
    <row r="159" spans="2:3" ht="342" hidden="1" x14ac:dyDescent="0.2">
      <c r="B159" s="94" t="s">
        <v>935</v>
      </c>
      <c r="C159" s="108"/>
    </row>
    <row r="160" spans="2:3" ht="370.5" hidden="1" x14ac:dyDescent="0.2">
      <c r="B160" s="93" t="s">
        <v>936</v>
      </c>
      <c r="C160" s="107"/>
    </row>
    <row r="161" spans="2:3" ht="384.75" hidden="1" x14ac:dyDescent="0.2">
      <c r="B161" s="94" t="s">
        <v>937</v>
      </c>
      <c r="C161" s="108"/>
    </row>
    <row r="162" spans="2:3" ht="370.5" hidden="1" x14ac:dyDescent="0.2">
      <c r="B162" s="93" t="s">
        <v>938</v>
      </c>
      <c r="C162" s="107"/>
    </row>
    <row r="163" spans="2:3" ht="384.75" hidden="1" x14ac:dyDescent="0.2">
      <c r="B163" s="94" t="s">
        <v>939</v>
      </c>
      <c r="C163" s="108"/>
    </row>
    <row r="164" spans="2:3" ht="384.75" hidden="1" x14ac:dyDescent="0.2">
      <c r="B164" s="93" t="s">
        <v>940</v>
      </c>
      <c r="C164" s="107"/>
    </row>
    <row r="165" spans="2:3" ht="299.25" hidden="1" x14ac:dyDescent="0.2">
      <c r="B165" s="94" t="s">
        <v>941</v>
      </c>
      <c r="C165" s="108"/>
    </row>
    <row r="166" spans="2:3" ht="285" hidden="1" x14ac:dyDescent="0.2">
      <c r="B166" s="93" t="s">
        <v>942</v>
      </c>
      <c r="C166" s="107"/>
    </row>
    <row r="167" spans="2:3" ht="327.75" hidden="1" x14ac:dyDescent="0.2">
      <c r="B167" s="94" t="s">
        <v>943</v>
      </c>
      <c r="C167" s="108"/>
    </row>
    <row r="168" spans="2:3" ht="370.5" hidden="1" x14ac:dyDescent="0.2">
      <c r="B168" s="93" t="s">
        <v>944</v>
      </c>
      <c r="C168" s="107"/>
    </row>
    <row r="169" spans="2:3" ht="384.75" hidden="1" x14ac:dyDescent="0.2">
      <c r="B169" s="94" t="s">
        <v>945</v>
      </c>
      <c r="C169" s="108"/>
    </row>
    <row r="170" spans="2:3" ht="409.5" hidden="1" x14ac:dyDescent="0.2">
      <c r="B170" s="93" t="s">
        <v>946</v>
      </c>
      <c r="C170" s="107"/>
    </row>
    <row r="171" spans="2:3" ht="409.5" hidden="1" x14ac:dyDescent="0.2">
      <c r="B171" s="94" t="s">
        <v>947</v>
      </c>
      <c r="C171" s="108"/>
    </row>
    <row r="172" spans="2:3" ht="409.5" hidden="1" x14ac:dyDescent="0.2">
      <c r="B172" s="93" t="s">
        <v>948</v>
      </c>
      <c r="C172" s="107"/>
    </row>
    <row r="173" spans="2:3" ht="409.5" hidden="1" x14ac:dyDescent="0.2">
      <c r="B173" s="94" t="s">
        <v>949</v>
      </c>
      <c r="C173" s="108"/>
    </row>
    <row r="174" spans="2:3" ht="356.25" hidden="1" x14ac:dyDescent="0.2">
      <c r="B174" s="93" t="s">
        <v>950</v>
      </c>
      <c r="C174" s="107"/>
    </row>
    <row r="175" spans="2:3" ht="409.5" hidden="1" x14ac:dyDescent="0.2">
      <c r="B175" s="94" t="s">
        <v>951</v>
      </c>
      <c r="C175" s="108"/>
    </row>
    <row r="176" spans="2:3" ht="409.5" hidden="1" x14ac:dyDescent="0.2">
      <c r="B176" s="93" t="s">
        <v>952</v>
      </c>
      <c r="C176" s="107"/>
    </row>
    <row r="177" spans="2:3" ht="409.5" hidden="1" x14ac:dyDescent="0.2">
      <c r="B177" s="94" t="s">
        <v>953</v>
      </c>
      <c r="C177" s="108"/>
    </row>
    <row r="178" spans="2:3" ht="409.5" hidden="1" x14ac:dyDescent="0.2">
      <c r="B178" s="93" t="s">
        <v>954</v>
      </c>
      <c r="C178" s="107"/>
    </row>
    <row r="179" spans="2:3" ht="384.75" hidden="1" x14ac:dyDescent="0.2">
      <c r="B179" s="94" t="s">
        <v>955</v>
      </c>
      <c r="C179" s="108"/>
    </row>
    <row r="180" spans="2:3" ht="342" hidden="1" x14ac:dyDescent="0.2">
      <c r="B180" s="93" t="s">
        <v>956</v>
      </c>
      <c r="C180" s="107"/>
    </row>
    <row r="181" spans="2:3" ht="399" hidden="1" x14ac:dyDescent="0.2">
      <c r="B181" s="94" t="s">
        <v>957</v>
      </c>
      <c r="C181" s="108"/>
    </row>
    <row r="182" spans="2:3" ht="384.75" hidden="1" x14ac:dyDescent="0.2">
      <c r="B182" s="93" t="s">
        <v>958</v>
      </c>
      <c r="C182" s="107"/>
    </row>
    <row r="183" spans="2:3" ht="409.5" hidden="1" x14ac:dyDescent="0.2">
      <c r="B183" s="94" t="s">
        <v>959</v>
      </c>
      <c r="C183" s="108"/>
    </row>
    <row r="184" spans="2:3" ht="285" hidden="1" x14ac:dyDescent="0.2">
      <c r="B184" s="93" t="s">
        <v>960</v>
      </c>
      <c r="C184" s="107"/>
    </row>
    <row r="185" spans="2:3" ht="409.5" hidden="1" x14ac:dyDescent="0.2">
      <c r="B185" s="94" t="s">
        <v>961</v>
      </c>
      <c r="C185" s="108"/>
    </row>
    <row r="186" spans="2:3" ht="370.5" hidden="1" x14ac:dyDescent="0.2">
      <c r="B186" s="93" t="s">
        <v>962</v>
      </c>
      <c r="C186" s="107"/>
    </row>
    <row r="187" spans="2:3" ht="370.5" hidden="1" x14ac:dyDescent="0.2">
      <c r="B187" s="94" t="s">
        <v>963</v>
      </c>
      <c r="C187" s="108"/>
    </row>
    <row r="188" spans="2:3" ht="370.5" hidden="1" x14ac:dyDescent="0.2">
      <c r="B188" s="93" t="s">
        <v>964</v>
      </c>
      <c r="C188" s="107"/>
    </row>
    <row r="189" spans="2:3" ht="199.5" hidden="1" x14ac:dyDescent="0.2">
      <c r="B189" s="94" t="s">
        <v>965</v>
      </c>
      <c r="C189" s="108"/>
    </row>
    <row r="190" spans="2:3" ht="285" hidden="1" x14ac:dyDescent="0.2">
      <c r="B190" s="93" t="s">
        <v>966</v>
      </c>
      <c r="C190" s="107"/>
    </row>
    <row r="191" spans="2:3" ht="409.5" hidden="1" x14ac:dyDescent="0.2">
      <c r="B191" s="94" t="s">
        <v>967</v>
      </c>
      <c r="C191" s="108"/>
    </row>
    <row r="192" spans="2:3" ht="409.5" hidden="1" x14ac:dyDescent="0.2">
      <c r="B192" s="93" t="s">
        <v>968</v>
      </c>
      <c r="C192" s="107"/>
    </row>
    <row r="193" spans="2:3" ht="356.25" hidden="1" x14ac:dyDescent="0.2">
      <c r="B193" s="94" t="s">
        <v>969</v>
      </c>
      <c r="C193" s="108"/>
    </row>
    <row r="194" spans="2:3" ht="409.5" hidden="1" x14ac:dyDescent="0.2">
      <c r="B194" s="93" t="s">
        <v>970</v>
      </c>
      <c r="C194" s="107"/>
    </row>
    <row r="195" spans="2:3" ht="384.75" hidden="1" x14ac:dyDescent="0.2">
      <c r="B195" s="94" t="s">
        <v>971</v>
      </c>
      <c r="C195" s="108"/>
    </row>
    <row r="196" spans="2:3" ht="313.5" hidden="1" x14ac:dyDescent="0.2">
      <c r="B196" s="93" t="s">
        <v>972</v>
      </c>
      <c r="C196" s="107"/>
    </row>
    <row r="197" spans="2:3" ht="285" hidden="1" x14ac:dyDescent="0.2">
      <c r="B197" s="94" t="s">
        <v>973</v>
      </c>
      <c r="C197" s="108"/>
    </row>
    <row r="198" spans="2:3" ht="409.5" hidden="1" x14ac:dyDescent="0.2">
      <c r="B198" s="93" t="s">
        <v>974</v>
      </c>
      <c r="C198" s="107"/>
    </row>
    <row r="199" spans="2:3" ht="342" hidden="1" x14ac:dyDescent="0.2">
      <c r="B199" s="94" t="s">
        <v>975</v>
      </c>
      <c r="C199" s="108"/>
    </row>
    <row r="200" spans="2:3" ht="213.75" hidden="1" x14ac:dyDescent="0.2">
      <c r="B200" s="93" t="s">
        <v>976</v>
      </c>
      <c r="C200" s="107"/>
    </row>
    <row r="201" spans="2:3" ht="327.75" hidden="1" x14ac:dyDescent="0.2">
      <c r="B201" s="94" t="s">
        <v>977</v>
      </c>
      <c r="C201" s="108"/>
    </row>
    <row r="202" spans="2:3" ht="242.25" hidden="1" x14ac:dyDescent="0.2">
      <c r="B202" s="93" t="s">
        <v>978</v>
      </c>
      <c r="C202" s="107"/>
    </row>
    <row r="203" spans="2:3" ht="384.75" hidden="1" x14ac:dyDescent="0.2">
      <c r="B203" s="94" t="s">
        <v>979</v>
      </c>
      <c r="C203" s="108"/>
    </row>
    <row r="204" spans="2:3" ht="370.5" hidden="1" x14ac:dyDescent="0.2">
      <c r="B204" s="93" t="s">
        <v>980</v>
      </c>
      <c r="C204" s="107"/>
    </row>
    <row r="205" spans="2:3" ht="409.5" hidden="1" x14ac:dyDescent="0.2">
      <c r="B205" s="94" t="s">
        <v>981</v>
      </c>
      <c r="C205" s="108"/>
    </row>
    <row r="206" spans="2:3" ht="384.75" hidden="1" x14ac:dyDescent="0.2">
      <c r="B206" s="93" t="s">
        <v>982</v>
      </c>
      <c r="C206" s="107"/>
    </row>
    <row r="207" spans="2:3" ht="313.5" hidden="1" x14ac:dyDescent="0.2">
      <c r="B207" s="94" t="s">
        <v>983</v>
      </c>
      <c r="C207" s="108"/>
    </row>
    <row r="208" spans="2:3" ht="270.75" hidden="1" x14ac:dyDescent="0.2">
      <c r="B208" s="93" t="s">
        <v>984</v>
      </c>
      <c r="C208" s="107"/>
    </row>
    <row r="209" spans="2:3" ht="356.25" hidden="1" x14ac:dyDescent="0.2">
      <c r="B209" s="94" t="s">
        <v>985</v>
      </c>
      <c r="C209" s="108"/>
    </row>
    <row r="210" spans="2:3" ht="327.75" hidden="1" x14ac:dyDescent="0.2">
      <c r="B210" s="93" t="s">
        <v>986</v>
      </c>
      <c r="C210" s="107"/>
    </row>
    <row r="211" spans="2:3" ht="270.75" hidden="1" x14ac:dyDescent="0.2">
      <c r="B211" s="94" t="s">
        <v>987</v>
      </c>
      <c r="C211" s="108"/>
    </row>
    <row r="212" spans="2:3" ht="313.5" hidden="1" x14ac:dyDescent="0.2">
      <c r="B212" s="93" t="s">
        <v>988</v>
      </c>
      <c r="C212" s="107"/>
    </row>
    <row r="213" spans="2:3" ht="342" hidden="1" x14ac:dyDescent="0.2">
      <c r="B213" s="94" t="s">
        <v>989</v>
      </c>
      <c r="C213" s="108"/>
    </row>
    <row r="214" spans="2:3" ht="256.5" hidden="1" x14ac:dyDescent="0.2">
      <c r="B214" s="93" t="s">
        <v>990</v>
      </c>
      <c r="C214" s="107"/>
    </row>
    <row r="215" spans="2:3" ht="370.5" hidden="1" x14ac:dyDescent="0.2">
      <c r="B215" s="94" t="s">
        <v>991</v>
      </c>
      <c r="C215" s="108"/>
    </row>
    <row r="216" spans="2:3" ht="356.25" hidden="1" x14ac:dyDescent="0.2">
      <c r="B216" s="93" t="s">
        <v>992</v>
      </c>
      <c r="C216" s="107"/>
    </row>
    <row r="217" spans="2:3" ht="356.25" hidden="1" x14ac:dyDescent="0.2">
      <c r="B217" s="94" t="s">
        <v>993</v>
      </c>
      <c r="C217" s="108"/>
    </row>
    <row r="218" spans="2:3" ht="299.25" hidden="1" x14ac:dyDescent="0.2">
      <c r="B218" s="93" t="s">
        <v>994</v>
      </c>
      <c r="C218" s="107"/>
    </row>
    <row r="219" spans="2:3" ht="270.75" hidden="1" x14ac:dyDescent="0.2">
      <c r="B219" s="94" t="s">
        <v>995</v>
      </c>
      <c r="C219" s="108"/>
    </row>
    <row r="220" spans="2:3" ht="409.5" hidden="1" x14ac:dyDescent="0.2">
      <c r="B220" s="93" t="s">
        <v>996</v>
      </c>
      <c r="C220" s="107"/>
    </row>
    <row r="221" spans="2:3" ht="409.5" hidden="1" x14ac:dyDescent="0.2">
      <c r="B221" s="94" t="s">
        <v>997</v>
      </c>
      <c r="C221" s="108"/>
    </row>
    <row r="222" spans="2:3" ht="185.25" hidden="1" x14ac:dyDescent="0.2">
      <c r="B222" s="93" t="s">
        <v>998</v>
      </c>
      <c r="C222" s="107"/>
    </row>
    <row r="223" spans="2:3" ht="409.5" hidden="1" x14ac:dyDescent="0.2">
      <c r="B223" s="94" t="s">
        <v>999</v>
      </c>
      <c r="C223" s="108"/>
    </row>
    <row r="224" spans="2:3" ht="399" hidden="1" x14ac:dyDescent="0.2">
      <c r="B224" s="93" t="s">
        <v>1000</v>
      </c>
      <c r="C224" s="107"/>
    </row>
    <row r="225" spans="2:3" ht="399" hidden="1" x14ac:dyDescent="0.2">
      <c r="B225" s="94" t="s">
        <v>1001</v>
      </c>
      <c r="C225" s="108"/>
    </row>
    <row r="226" spans="2:3" ht="327.75" hidden="1" x14ac:dyDescent="0.2">
      <c r="B226" s="93" t="s">
        <v>1002</v>
      </c>
      <c r="C226" s="107"/>
    </row>
    <row r="227" spans="2:3" ht="384.75" hidden="1" x14ac:dyDescent="0.2">
      <c r="B227" s="94" t="s">
        <v>1003</v>
      </c>
      <c r="C227" s="108"/>
    </row>
    <row r="228" spans="2:3" ht="384.75" hidden="1" x14ac:dyDescent="0.2">
      <c r="B228" s="93" t="s">
        <v>1004</v>
      </c>
      <c r="C228" s="107"/>
    </row>
    <row r="229" spans="2:3" ht="270.75" hidden="1" x14ac:dyDescent="0.2">
      <c r="B229" s="94" t="s">
        <v>1005</v>
      </c>
      <c r="C229" s="108"/>
    </row>
    <row r="230" spans="2:3" ht="256.5" hidden="1" x14ac:dyDescent="0.2">
      <c r="B230" s="93" t="s">
        <v>1006</v>
      </c>
      <c r="C230" s="107"/>
    </row>
    <row r="231" spans="2:3" ht="409.5" hidden="1" x14ac:dyDescent="0.2">
      <c r="B231" s="94" t="s">
        <v>1007</v>
      </c>
      <c r="C231" s="108"/>
    </row>
    <row r="232" spans="2:3" ht="409.5" hidden="1" x14ac:dyDescent="0.2">
      <c r="B232" s="93" t="s">
        <v>1008</v>
      </c>
      <c r="C232" s="107"/>
    </row>
    <row r="233" spans="2:3" ht="409.5" hidden="1" x14ac:dyDescent="0.2">
      <c r="B233" s="94" t="s">
        <v>1009</v>
      </c>
      <c r="C233" s="108"/>
    </row>
    <row r="234" spans="2:3" ht="228" hidden="1" x14ac:dyDescent="0.2">
      <c r="B234" s="93" t="s">
        <v>1010</v>
      </c>
      <c r="C234" s="107"/>
    </row>
    <row r="235" spans="2:3" ht="384.75" hidden="1" x14ac:dyDescent="0.2">
      <c r="B235" s="94" t="s">
        <v>1011</v>
      </c>
      <c r="C235" s="108"/>
    </row>
    <row r="236" spans="2:3" ht="270.75" hidden="1" x14ac:dyDescent="0.2">
      <c r="B236" s="93" t="s">
        <v>1012</v>
      </c>
      <c r="C236" s="107"/>
    </row>
    <row r="237" spans="2:3" ht="356.25" hidden="1" x14ac:dyDescent="0.2">
      <c r="B237" s="94" t="s">
        <v>1013</v>
      </c>
      <c r="C237" s="108"/>
    </row>
    <row r="238" spans="2:3" ht="342" hidden="1" x14ac:dyDescent="0.2">
      <c r="B238" s="93" t="s">
        <v>1014</v>
      </c>
      <c r="C238" s="107"/>
    </row>
    <row r="239" spans="2:3" ht="409.5" hidden="1" x14ac:dyDescent="0.2">
      <c r="B239" s="94" t="s">
        <v>1015</v>
      </c>
      <c r="C239" s="108"/>
    </row>
    <row r="240" spans="2:3" ht="409.5" hidden="1" x14ac:dyDescent="0.2">
      <c r="B240" s="93" t="s">
        <v>1016</v>
      </c>
      <c r="C240" s="107"/>
    </row>
    <row r="241" spans="2:3" ht="409.5" hidden="1" x14ac:dyDescent="0.2">
      <c r="B241" s="94" t="s">
        <v>1017</v>
      </c>
      <c r="C241" s="108"/>
    </row>
    <row r="242" spans="2:3" ht="327.75" hidden="1" x14ac:dyDescent="0.2">
      <c r="B242" s="93" t="s">
        <v>1018</v>
      </c>
      <c r="C242" s="107"/>
    </row>
    <row r="243" spans="2:3" ht="409.5" hidden="1" x14ac:dyDescent="0.2">
      <c r="B243" s="94" t="s">
        <v>1019</v>
      </c>
      <c r="C243" s="108"/>
    </row>
    <row r="244" spans="2:3" ht="370.5" hidden="1" x14ac:dyDescent="0.2">
      <c r="B244" s="93" t="s">
        <v>1020</v>
      </c>
      <c r="C244" s="107"/>
    </row>
    <row r="245" spans="2:3" ht="409.5" hidden="1" x14ac:dyDescent="0.2">
      <c r="B245" s="94" t="s">
        <v>1021</v>
      </c>
      <c r="C245" s="108"/>
    </row>
    <row r="246" spans="2:3" ht="242.25" hidden="1" x14ac:dyDescent="0.2">
      <c r="B246" s="93" t="s">
        <v>1022</v>
      </c>
      <c r="C246" s="107"/>
    </row>
    <row r="247" spans="2:3" ht="285" hidden="1" x14ac:dyDescent="0.2">
      <c r="B247" s="94" t="s">
        <v>1023</v>
      </c>
      <c r="C247" s="108"/>
    </row>
    <row r="248" spans="2:3" ht="256.5" hidden="1" x14ac:dyDescent="0.2">
      <c r="B248" s="93" t="s">
        <v>1024</v>
      </c>
      <c r="C248" s="107"/>
    </row>
    <row r="249" spans="2:3" ht="256.5" hidden="1" x14ac:dyDescent="0.2">
      <c r="B249" s="94" t="s">
        <v>1025</v>
      </c>
      <c r="C249" s="108"/>
    </row>
    <row r="250" spans="2:3" ht="399" hidden="1" x14ac:dyDescent="0.2">
      <c r="B250" s="93" t="s">
        <v>1026</v>
      </c>
      <c r="C250" s="107"/>
    </row>
    <row r="251" spans="2:3" ht="299.25" hidden="1" x14ac:dyDescent="0.2">
      <c r="B251" s="94" t="s">
        <v>1027</v>
      </c>
      <c r="C251" s="108"/>
    </row>
    <row r="252" spans="2:3" ht="409.5" hidden="1" x14ac:dyDescent="0.2">
      <c r="B252" s="93" t="s">
        <v>1028</v>
      </c>
      <c r="C252" s="107"/>
    </row>
    <row r="253" spans="2:3" ht="409.5" hidden="1" x14ac:dyDescent="0.2">
      <c r="B253" s="94" t="s">
        <v>1029</v>
      </c>
      <c r="C253" s="108"/>
    </row>
    <row r="254" spans="2:3" ht="399" hidden="1" x14ac:dyDescent="0.2">
      <c r="B254" s="93" t="s">
        <v>1030</v>
      </c>
      <c r="C254" s="107"/>
    </row>
    <row r="255" spans="2:3" ht="399" hidden="1" x14ac:dyDescent="0.2">
      <c r="B255" s="94" t="s">
        <v>1031</v>
      </c>
      <c r="C255" s="108"/>
    </row>
    <row r="256" spans="2:3" ht="242.25" hidden="1" x14ac:dyDescent="0.2">
      <c r="B256" s="93" t="s">
        <v>1032</v>
      </c>
      <c r="C256" s="107"/>
    </row>
    <row r="257" spans="2:3" ht="370.5" hidden="1" x14ac:dyDescent="0.2">
      <c r="B257" s="94" t="s">
        <v>1033</v>
      </c>
      <c r="C257" s="108"/>
    </row>
    <row r="258" spans="2:3" ht="409.5" hidden="1" x14ac:dyDescent="0.2">
      <c r="B258" s="93" t="s">
        <v>1034</v>
      </c>
      <c r="C258" s="107"/>
    </row>
    <row r="259" spans="2:3" ht="409.5" hidden="1" x14ac:dyDescent="0.2">
      <c r="B259" s="94" t="s">
        <v>1035</v>
      </c>
      <c r="C259" s="108"/>
    </row>
    <row r="260" spans="2:3" ht="270.75" hidden="1" x14ac:dyDescent="0.2">
      <c r="B260" s="93" t="s">
        <v>1036</v>
      </c>
      <c r="C260" s="107"/>
    </row>
    <row r="261" spans="2:3" ht="370.5" hidden="1" x14ac:dyDescent="0.2">
      <c r="B261" s="94" t="s">
        <v>1037</v>
      </c>
      <c r="C261" s="108"/>
    </row>
    <row r="262" spans="2:3" ht="409.5" hidden="1" x14ac:dyDescent="0.2">
      <c r="B262" s="93" t="s">
        <v>1038</v>
      </c>
      <c r="C262" s="107"/>
    </row>
    <row r="263" spans="2:3" ht="285" hidden="1" x14ac:dyDescent="0.2">
      <c r="B263" s="94" t="s">
        <v>1039</v>
      </c>
      <c r="C263" s="108"/>
    </row>
    <row r="264" spans="2:3" ht="299.25" hidden="1" x14ac:dyDescent="0.2">
      <c r="B264" s="93" t="s">
        <v>1040</v>
      </c>
      <c r="C264" s="107"/>
    </row>
    <row r="265" spans="2:3" ht="256.5" hidden="1" x14ac:dyDescent="0.2">
      <c r="B265" s="94" t="s">
        <v>1041</v>
      </c>
      <c r="C265" s="108"/>
    </row>
    <row r="266" spans="2:3" ht="228" hidden="1" x14ac:dyDescent="0.2">
      <c r="B266" s="93" t="s">
        <v>1042</v>
      </c>
      <c r="C266" s="107"/>
    </row>
    <row r="267" spans="2:3" ht="299.25" hidden="1" x14ac:dyDescent="0.2">
      <c r="B267" s="94" t="s">
        <v>1043</v>
      </c>
      <c r="C267" s="108"/>
    </row>
    <row r="268" spans="2:3" ht="370.5" hidden="1" x14ac:dyDescent="0.2">
      <c r="B268" s="93" t="s">
        <v>1044</v>
      </c>
      <c r="C268" s="107"/>
    </row>
    <row r="269" spans="2:3" ht="327.75" hidden="1" x14ac:dyDescent="0.2">
      <c r="B269" s="94" t="s">
        <v>1045</v>
      </c>
      <c r="C269" s="108"/>
    </row>
    <row r="270" spans="2:3" ht="409.5" hidden="1" x14ac:dyDescent="0.2">
      <c r="B270" s="93" t="s">
        <v>1046</v>
      </c>
      <c r="C270" s="107"/>
    </row>
    <row r="271" spans="2:3" ht="242.25" hidden="1" x14ac:dyDescent="0.2">
      <c r="B271" s="94" t="s">
        <v>1047</v>
      </c>
      <c r="C271" s="108"/>
    </row>
    <row r="272" spans="2:3" ht="256.5" hidden="1" x14ac:dyDescent="0.2">
      <c r="B272" s="93" t="s">
        <v>1048</v>
      </c>
      <c r="C272" s="107"/>
    </row>
    <row r="273" spans="2:3" ht="409.5" hidden="1" x14ac:dyDescent="0.2">
      <c r="B273" s="94" t="s">
        <v>1049</v>
      </c>
      <c r="C273" s="108"/>
    </row>
    <row r="274" spans="2:3" ht="409.5" hidden="1" x14ac:dyDescent="0.2">
      <c r="B274" s="93" t="s">
        <v>1050</v>
      </c>
      <c r="C274" s="107"/>
    </row>
    <row r="275" spans="2:3" ht="299.25" hidden="1" x14ac:dyDescent="0.2">
      <c r="B275" s="94" t="s">
        <v>1051</v>
      </c>
      <c r="C275" s="108"/>
    </row>
    <row r="276" spans="2:3" ht="409.5" hidden="1" x14ac:dyDescent="0.2">
      <c r="B276" s="93" t="s">
        <v>1052</v>
      </c>
      <c r="C276" s="107"/>
    </row>
    <row r="277" spans="2:3" ht="409.5" hidden="1" x14ac:dyDescent="0.2">
      <c r="B277" s="94" t="s">
        <v>1053</v>
      </c>
      <c r="C277" s="108"/>
    </row>
    <row r="278" spans="2:3" ht="409.5" hidden="1" x14ac:dyDescent="0.2">
      <c r="B278" s="93" t="s">
        <v>1054</v>
      </c>
      <c r="C278" s="107"/>
    </row>
    <row r="279" spans="2:3" ht="409.5" hidden="1" x14ac:dyDescent="0.2">
      <c r="B279" s="94" t="s">
        <v>1055</v>
      </c>
      <c r="C279" s="108"/>
    </row>
    <row r="280" spans="2:3" ht="409.5" hidden="1" x14ac:dyDescent="0.2">
      <c r="B280" s="93" t="s">
        <v>1056</v>
      </c>
      <c r="C280" s="107"/>
    </row>
    <row r="281" spans="2:3" ht="409.5" hidden="1" x14ac:dyDescent="0.2">
      <c r="B281" s="94" t="s">
        <v>1057</v>
      </c>
      <c r="C281" s="108"/>
    </row>
    <row r="282" spans="2:3" ht="409.5" hidden="1" x14ac:dyDescent="0.2">
      <c r="B282" s="93" t="s">
        <v>1058</v>
      </c>
      <c r="C282" s="107"/>
    </row>
    <row r="283" spans="2:3" ht="409.5" hidden="1" x14ac:dyDescent="0.2">
      <c r="B283" s="94" t="s">
        <v>1059</v>
      </c>
      <c r="C283" s="108"/>
    </row>
    <row r="284" spans="2:3" ht="285" hidden="1" x14ac:dyDescent="0.2">
      <c r="B284" s="93" t="s">
        <v>1060</v>
      </c>
      <c r="C284" s="107"/>
    </row>
    <row r="285" spans="2:3" ht="256.5" hidden="1" x14ac:dyDescent="0.2">
      <c r="B285" s="94" t="s">
        <v>1061</v>
      </c>
      <c r="C285" s="108"/>
    </row>
    <row r="286" spans="2:3" ht="299.25" hidden="1" x14ac:dyDescent="0.2">
      <c r="B286" s="93" t="s">
        <v>1062</v>
      </c>
      <c r="C286" s="107"/>
    </row>
    <row r="287" spans="2:3" ht="384.75" hidden="1" x14ac:dyDescent="0.2">
      <c r="B287" s="94" t="s">
        <v>1063</v>
      </c>
      <c r="C287" s="108"/>
    </row>
    <row r="288" spans="2:3" ht="342" hidden="1" x14ac:dyDescent="0.2">
      <c r="B288" s="93" t="s">
        <v>1064</v>
      </c>
      <c r="C288" s="107"/>
    </row>
    <row r="289" spans="2:3" ht="356.25" hidden="1" x14ac:dyDescent="0.2">
      <c r="B289" s="94" t="s">
        <v>1065</v>
      </c>
      <c r="C289" s="108"/>
    </row>
    <row r="290" spans="2:3" ht="256.5" hidden="1" x14ac:dyDescent="0.2">
      <c r="B290" s="93" t="s">
        <v>1066</v>
      </c>
      <c r="C290" s="107"/>
    </row>
    <row r="291" spans="2:3" ht="327.75" hidden="1" x14ac:dyDescent="0.2">
      <c r="B291" s="94" t="s">
        <v>1067</v>
      </c>
      <c r="C291" s="108"/>
    </row>
    <row r="292" spans="2:3" ht="409.5" hidden="1" x14ac:dyDescent="0.2">
      <c r="B292" s="93" t="s">
        <v>1068</v>
      </c>
      <c r="C292" s="107"/>
    </row>
    <row r="293" spans="2:3" ht="409.5" hidden="1" x14ac:dyDescent="0.2">
      <c r="B293" s="94" t="s">
        <v>1069</v>
      </c>
      <c r="C293" s="108"/>
    </row>
    <row r="294" spans="2:3" ht="409.5" hidden="1" x14ac:dyDescent="0.2">
      <c r="B294" s="93" t="s">
        <v>1070</v>
      </c>
      <c r="C294" s="107"/>
    </row>
    <row r="295" spans="2:3" ht="409.5" hidden="1" x14ac:dyDescent="0.2">
      <c r="B295" s="94" t="s">
        <v>1071</v>
      </c>
      <c r="C295" s="108"/>
    </row>
    <row r="296" spans="2:3" ht="409.5" hidden="1" x14ac:dyDescent="0.2">
      <c r="B296" s="93" t="s">
        <v>1072</v>
      </c>
      <c r="C296" s="107"/>
    </row>
    <row r="297" spans="2:3" ht="409.5" hidden="1" x14ac:dyDescent="0.2">
      <c r="B297" s="94" t="s">
        <v>1073</v>
      </c>
      <c r="C297" s="108"/>
    </row>
    <row r="298" spans="2:3" ht="409.5" hidden="1" x14ac:dyDescent="0.2">
      <c r="B298" s="93" t="s">
        <v>1074</v>
      </c>
      <c r="C298" s="107"/>
    </row>
    <row r="299" spans="2:3" ht="409.5" hidden="1" x14ac:dyDescent="0.2">
      <c r="B299" s="94" t="s">
        <v>1075</v>
      </c>
      <c r="C299" s="108"/>
    </row>
    <row r="300" spans="2:3" ht="399" hidden="1" x14ac:dyDescent="0.2">
      <c r="B300" s="93" t="s">
        <v>1076</v>
      </c>
      <c r="C300" s="107"/>
    </row>
    <row r="301" spans="2:3" ht="256.5" hidden="1" x14ac:dyDescent="0.2">
      <c r="B301" s="94" t="s">
        <v>1077</v>
      </c>
      <c r="C301" s="108"/>
    </row>
    <row r="302" spans="2:3" ht="285" hidden="1" x14ac:dyDescent="0.2">
      <c r="B302" s="93" t="s">
        <v>1078</v>
      </c>
      <c r="C302" s="107"/>
    </row>
    <row r="303" spans="2:3" ht="285" hidden="1" x14ac:dyDescent="0.2">
      <c r="B303" s="94" t="s">
        <v>1079</v>
      </c>
      <c r="C303" s="108"/>
    </row>
    <row r="304" spans="2:3" ht="270.75" hidden="1" x14ac:dyDescent="0.2">
      <c r="B304" s="93" t="s">
        <v>1080</v>
      </c>
      <c r="C304" s="107"/>
    </row>
    <row r="305" spans="2:3" ht="370.5" hidden="1" x14ac:dyDescent="0.2">
      <c r="B305" s="94" t="s">
        <v>1081</v>
      </c>
      <c r="C305" s="108"/>
    </row>
    <row r="306" spans="2:3" ht="299.25" hidden="1" x14ac:dyDescent="0.2">
      <c r="B306" s="93" t="s">
        <v>1082</v>
      </c>
      <c r="C306" s="107"/>
    </row>
    <row r="307" spans="2:3" ht="199.5" hidden="1" x14ac:dyDescent="0.2">
      <c r="B307" s="94" t="s">
        <v>1083</v>
      </c>
      <c r="C307" s="108"/>
    </row>
    <row r="308" spans="2:3" ht="299.25" hidden="1" x14ac:dyDescent="0.2">
      <c r="B308" s="93" t="s">
        <v>1084</v>
      </c>
      <c r="C308" s="107"/>
    </row>
    <row r="309" spans="2:3" ht="242.25" hidden="1" x14ac:dyDescent="0.2">
      <c r="B309" s="94" t="s">
        <v>1085</v>
      </c>
      <c r="C309" s="108"/>
    </row>
    <row r="310" spans="2:3" ht="213.75" hidden="1" x14ac:dyDescent="0.2">
      <c r="B310" s="93" t="s">
        <v>1086</v>
      </c>
      <c r="C310" s="107"/>
    </row>
    <row r="311" spans="2:3" ht="185.25" hidden="1" x14ac:dyDescent="0.2">
      <c r="B311" s="94" t="s">
        <v>1087</v>
      </c>
      <c r="C311" s="108"/>
    </row>
    <row r="312" spans="2:3" ht="327.75" hidden="1" x14ac:dyDescent="0.2">
      <c r="B312" s="93" t="s">
        <v>1088</v>
      </c>
      <c r="C312" s="107"/>
    </row>
    <row r="313" spans="2:3" ht="409.5" hidden="1" x14ac:dyDescent="0.2">
      <c r="B313" s="94" t="s">
        <v>1089</v>
      </c>
      <c r="C313" s="108"/>
    </row>
    <row r="314" spans="2:3" ht="270.75" hidden="1" x14ac:dyDescent="0.2">
      <c r="B314" s="93" t="s">
        <v>1090</v>
      </c>
      <c r="C314" s="107"/>
    </row>
    <row r="315" spans="2:3" ht="313.5" hidden="1" x14ac:dyDescent="0.2">
      <c r="B315" s="94" t="s">
        <v>1091</v>
      </c>
      <c r="C315" s="108"/>
    </row>
    <row r="316" spans="2:3" ht="256.5" hidden="1" x14ac:dyDescent="0.2">
      <c r="B316" s="93" t="s">
        <v>1092</v>
      </c>
      <c r="C316" s="107"/>
    </row>
    <row r="317" spans="2:3" ht="356.25" hidden="1" x14ac:dyDescent="0.2">
      <c r="B317" s="94" t="s">
        <v>1093</v>
      </c>
      <c r="C317" s="108"/>
    </row>
    <row r="318" spans="2:3" ht="342" hidden="1" x14ac:dyDescent="0.2">
      <c r="B318" s="93" t="s">
        <v>1094</v>
      </c>
      <c r="C318" s="107"/>
    </row>
    <row r="319" spans="2:3" ht="356.25" hidden="1" x14ac:dyDescent="0.2">
      <c r="B319" s="94" t="s">
        <v>1095</v>
      </c>
      <c r="C319" s="108"/>
    </row>
    <row r="320" spans="2:3" ht="409.5" hidden="1" x14ac:dyDescent="0.2">
      <c r="B320" s="93" t="s">
        <v>1096</v>
      </c>
      <c r="C320" s="107"/>
    </row>
    <row r="321" spans="2:3" ht="409.5" hidden="1" x14ac:dyDescent="0.2">
      <c r="B321" s="94" t="s">
        <v>1097</v>
      </c>
      <c r="C321" s="108"/>
    </row>
    <row r="322" spans="2:3" ht="409.5" hidden="1" x14ac:dyDescent="0.2">
      <c r="B322" s="93" t="s">
        <v>1098</v>
      </c>
      <c r="C322" s="107"/>
    </row>
    <row r="323" spans="2:3" ht="285" hidden="1" x14ac:dyDescent="0.2">
      <c r="B323" s="94" t="s">
        <v>1099</v>
      </c>
      <c r="C323" s="108"/>
    </row>
    <row r="324" spans="2:3" ht="409.5" hidden="1" x14ac:dyDescent="0.2">
      <c r="B324" s="93" t="s">
        <v>1100</v>
      </c>
      <c r="C324" s="107"/>
    </row>
    <row r="325" spans="2:3" ht="409.5" hidden="1" x14ac:dyDescent="0.2">
      <c r="B325" s="94" t="s">
        <v>1101</v>
      </c>
      <c r="C325" s="108"/>
    </row>
    <row r="326" spans="2:3" ht="409.5" hidden="1" x14ac:dyDescent="0.2">
      <c r="B326" s="93" t="s">
        <v>1102</v>
      </c>
      <c r="C326" s="107"/>
    </row>
    <row r="327" spans="2:3" ht="409.5" hidden="1" x14ac:dyDescent="0.2">
      <c r="B327" s="94" t="s">
        <v>1103</v>
      </c>
      <c r="C327" s="108"/>
    </row>
    <row r="328" spans="2:3" ht="356.25" hidden="1" x14ac:dyDescent="0.2">
      <c r="B328" s="93" t="s">
        <v>1104</v>
      </c>
      <c r="C328" s="107"/>
    </row>
    <row r="329" spans="2:3" ht="228" hidden="1" x14ac:dyDescent="0.2">
      <c r="B329" s="94" t="s">
        <v>1105</v>
      </c>
      <c r="C329" s="108"/>
    </row>
    <row r="330" spans="2:3" ht="399" hidden="1" x14ac:dyDescent="0.2">
      <c r="B330" s="93" t="s">
        <v>1106</v>
      </c>
      <c r="C330" s="107"/>
    </row>
    <row r="331" spans="2:3" ht="409.5" hidden="1" x14ac:dyDescent="0.2">
      <c r="B331" s="94" t="s">
        <v>1107</v>
      </c>
      <c r="C331" s="108"/>
    </row>
    <row r="332" spans="2:3" ht="409.5" hidden="1" x14ac:dyDescent="0.2">
      <c r="B332" s="93" t="s">
        <v>1108</v>
      </c>
      <c r="C332" s="107"/>
    </row>
    <row r="333" spans="2:3" ht="409.5" hidden="1" x14ac:dyDescent="0.2">
      <c r="B333" s="94" t="s">
        <v>1109</v>
      </c>
      <c r="C333" s="108"/>
    </row>
    <row r="334" spans="2:3" ht="313.5" hidden="1" x14ac:dyDescent="0.2">
      <c r="B334" s="93" t="s">
        <v>1110</v>
      </c>
      <c r="C334" s="107"/>
    </row>
    <row r="335" spans="2:3" ht="256.5" hidden="1" x14ac:dyDescent="0.2">
      <c r="B335" s="94" t="s">
        <v>1111</v>
      </c>
      <c r="C335" s="108"/>
    </row>
    <row r="336" spans="2:3" ht="185.25" hidden="1" x14ac:dyDescent="0.2">
      <c r="B336" s="93" t="s">
        <v>1112</v>
      </c>
      <c r="C336" s="107"/>
    </row>
    <row r="337" spans="2:3" ht="409.5" hidden="1" x14ac:dyDescent="0.2">
      <c r="B337" s="94" t="s">
        <v>1113</v>
      </c>
      <c r="C337" s="108"/>
    </row>
    <row r="338" spans="2:3" ht="409.5" hidden="1" x14ac:dyDescent="0.2">
      <c r="B338" s="93" t="s">
        <v>1114</v>
      </c>
      <c r="C338" s="107"/>
    </row>
    <row r="339" spans="2:3" ht="370.5" hidden="1" x14ac:dyDescent="0.2">
      <c r="B339" s="94" t="s">
        <v>1115</v>
      </c>
      <c r="C339" s="108"/>
    </row>
    <row r="340" spans="2:3" ht="270.75" hidden="1" x14ac:dyDescent="0.2">
      <c r="B340" s="93" t="s">
        <v>1116</v>
      </c>
      <c r="C340" s="107"/>
    </row>
    <row r="341" spans="2:3" ht="285" hidden="1" x14ac:dyDescent="0.2">
      <c r="B341" s="94" t="s">
        <v>1117</v>
      </c>
      <c r="C341" s="108"/>
    </row>
    <row r="342" spans="2:3" ht="228" hidden="1" x14ac:dyDescent="0.2">
      <c r="B342" s="93" t="s">
        <v>1118</v>
      </c>
      <c r="C342" s="107"/>
    </row>
    <row r="343" spans="2:3" ht="228" hidden="1" x14ac:dyDescent="0.2">
      <c r="B343" s="94" t="s">
        <v>1119</v>
      </c>
      <c r="C343" s="108"/>
    </row>
    <row r="344" spans="2:3" ht="256.5" hidden="1" x14ac:dyDescent="0.2">
      <c r="B344" s="93" t="s">
        <v>1120</v>
      </c>
      <c r="C344" s="107"/>
    </row>
    <row r="345" spans="2:3" ht="399" hidden="1" x14ac:dyDescent="0.2">
      <c r="B345" s="94" t="s">
        <v>1121</v>
      </c>
      <c r="C345" s="108"/>
    </row>
    <row r="346" spans="2:3" ht="327.75" hidden="1" x14ac:dyDescent="0.2">
      <c r="B346" s="93" t="s">
        <v>1122</v>
      </c>
      <c r="C346" s="107"/>
    </row>
    <row r="347" spans="2:3" ht="270.75" hidden="1" x14ac:dyDescent="0.2">
      <c r="B347" s="94" t="s">
        <v>1123</v>
      </c>
      <c r="C347" s="108"/>
    </row>
    <row r="348" spans="2:3" ht="384.75" hidden="1" x14ac:dyDescent="0.2">
      <c r="B348" s="93" t="s">
        <v>1124</v>
      </c>
      <c r="C348" s="107"/>
    </row>
    <row r="349" spans="2:3" ht="285" hidden="1" x14ac:dyDescent="0.2">
      <c r="B349" s="94" t="s">
        <v>1125</v>
      </c>
      <c r="C349" s="108"/>
    </row>
    <row r="350" spans="2:3" ht="342" hidden="1" x14ac:dyDescent="0.2">
      <c r="B350" s="93" t="s">
        <v>1126</v>
      </c>
      <c r="C350" s="107"/>
    </row>
    <row r="351" spans="2:3" ht="256.5" hidden="1" x14ac:dyDescent="0.2">
      <c r="B351" s="94" t="s">
        <v>1127</v>
      </c>
      <c r="C351" s="108"/>
    </row>
    <row r="352" spans="2:3" ht="242.25" hidden="1" x14ac:dyDescent="0.2">
      <c r="B352" s="93" t="s">
        <v>1128</v>
      </c>
      <c r="C352" s="107"/>
    </row>
    <row r="353" spans="2:3" ht="370.5" hidden="1" x14ac:dyDescent="0.2">
      <c r="B353" s="94" t="s">
        <v>1129</v>
      </c>
      <c r="C353" s="108"/>
    </row>
    <row r="354" spans="2:3" ht="313.5" hidden="1" x14ac:dyDescent="0.2">
      <c r="B354" s="93" t="s">
        <v>1130</v>
      </c>
      <c r="C354" s="107"/>
    </row>
    <row r="355" spans="2:3" ht="156.75" hidden="1" x14ac:dyDescent="0.2">
      <c r="B355" s="94" t="s">
        <v>1131</v>
      </c>
      <c r="C355" s="108"/>
    </row>
    <row r="356" spans="2:3" ht="384.75" hidden="1" x14ac:dyDescent="0.2">
      <c r="B356" s="93" t="s">
        <v>1132</v>
      </c>
      <c r="C356" s="107"/>
    </row>
    <row r="357" spans="2:3" ht="399" hidden="1" x14ac:dyDescent="0.2">
      <c r="B357" s="94" t="s">
        <v>1133</v>
      </c>
      <c r="C357" s="108"/>
    </row>
    <row r="358" spans="2:3" ht="399" hidden="1" x14ac:dyDescent="0.2">
      <c r="B358" s="93" t="s">
        <v>1134</v>
      </c>
      <c r="C358" s="107"/>
    </row>
    <row r="359" spans="2:3" ht="409.5" hidden="1" x14ac:dyDescent="0.2">
      <c r="B359" s="94" t="s">
        <v>1135</v>
      </c>
      <c r="C359" s="108"/>
    </row>
    <row r="360" spans="2:3" ht="409.5" hidden="1" x14ac:dyDescent="0.2">
      <c r="B360" s="93" t="s">
        <v>1136</v>
      </c>
      <c r="C360" s="107"/>
    </row>
    <row r="361" spans="2:3" ht="409.5" hidden="1" x14ac:dyDescent="0.2">
      <c r="B361" s="94" t="s">
        <v>1137</v>
      </c>
      <c r="C361" s="108"/>
    </row>
    <row r="362" spans="2:3" ht="409.5" hidden="1" x14ac:dyDescent="0.2">
      <c r="B362" s="93" t="s">
        <v>1138</v>
      </c>
      <c r="C362" s="107"/>
    </row>
    <row r="363" spans="2:3" ht="399" hidden="1" x14ac:dyDescent="0.2">
      <c r="B363" s="94" t="s">
        <v>1139</v>
      </c>
      <c r="C363" s="108"/>
    </row>
    <row r="364" spans="2:3" ht="370.5" hidden="1" x14ac:dyDescent="0.2">
      <c r="B364" s="93" t="s">
        <v>1140</v>
      </c>
      <c r="C364" s="107"/>
    </row>
    <row r="365" spans="2:3" ht="256.5" hidden="1" x14ac:dyDescent="0.2">
      <c r="B365" s="94" t="s">
        <v>1141</v>
      </c>
      <c r="C365" s="108"/>
    </row>
    <row r="366" spans="2:3" ht="370.5" hidden="1" x14ac:dyDescent="0.2">
      <c r="B366" s="93" t="s">
        <v>1142</v>
      </c>
      <c r="C366" s="107"/>
    </row>
    <row r="367" spans="2:3" ht="356.25" hidden="1" x14ac:dyDescent="0.2">
      <c r="B367" s="94" t="s">
        <v>1143</v>
      </c>
      <c r="C367" s="108"/>
    </row>
    <row r="368" spans="2:3" ht="370.5" hidden="1" x14ac:dyDescent="0.2">
      <c r="B368" s="93" t="s">
        <v>1144</v>
      </c>
      <c r="C368" s="107"/>
    </row>
  </sheetData>
  <mergeCells count="58">
    <mergeCell ref="B55:F55"/>
    <mergeCell ref="H55:J55"/>
    <mergeCell ref="N55:S60"/>
    <mergeCell ref="B57:L57"/>
    <mergeCell ref="B59:L59"/>
    <mergeCell ref="B60:L60"/>
    <mergeCell ref="C32:F32"/>
    <mergeCell ref="F33:H33"/>
    <mergeCell ref="C34:R34"/>
    <mergeCell ref="N51:S54"/>
    <mergeCell ref="B52:F53"/>
    <mergeCell ref="H52:J53"/>
    <mergeCell ref="B54:F54"/>
    <mergeCell ref="H54:J54"/>
    <mergeCell ref="C30:F30"/>
    <mergeCell ref="G30:K30"/>
    <mergeCell ref="L30:M30"/>
    <mergeCell ref="N30:R30"/>
    <mergeCell ref="C31:F31"/>
    <mergeCell ref="G31:K31"/>
    <mergeCell ref="L31:M31"/>
    <mergeCell ref="N31:R31"/>
    <mergeCell ref="D23:E23"/>
    <mergeCell ref="N23:O23"/>
    <mergeCell ref="B25:R25"/>
    <mergeCell ref="B27:G27"/>
    <mergeCell ref="C28:F28"/>
    <mergeCell ref="G28:K28"/>
    <mergeCell ref="L28:M28"/>
    <mergeCell ref="N28:R28"/>
    <mergeCell ref="D22:E22"/>
    <mergeCell ref="F22:G22"/>
    <mergeCell ref="N22:O22"/>
    <mergeCell ref="B12:D12"/>
    <mergeCell ref="E12:O12"/>
    <mergeCell ref="B14:D14"/>
    <mergeCell ref="E14:J14"/>
    <mergeCell ref="L14:O14"/>
    <mergeCell ref="B16:S16"/>
    <mergeCell ref="B17:R17"/>
    <mergeCell ref="B18:R18"/>
    <mergeCell ref="B20:R20"/>
    <mergeCell ref="D21:E21"/>
    <mergeCell ref="N21:O21"/>
    <mergeCell ref="P7:R7"/>
    <mergeCell ref="B8:D8"/>
    <mergeCell ref="E8:P8"/>
    <mergeCell ref="D9:F9"/>
    <mergeCell ref="B10:D10"/>
    <mergeCell ref="E10:J10"/>
    <mergeCell ref="L10:O10"/>
    <mergeCell ref="D1:O1"/>
    <mergeCell ref="P1:S2"/>
    <mergeCell ref="D2:O2"/>
    <mergeCell ref="L3:N3"/>
    <mergeCell ref="F4:N4"/>
    <mergeCell ref="P4:S5"/>
    <mergeCell ref="F5:N5"/>
  </mergeCells>
  <dataValidations count="2">
    <dataValidation type="list" allowBlank="1" showInputMessage="1" showErrorMessage="1" prompt="TIP: Click on the arrow on the right side of the box to select your school Name and Code._x000a__x000a_يرجى النقر على السهم على يمين الحقل لاختيار اسم ورمز المدرسة" sqref="E8:P8">
      <formula1>$B$64:$B$368</formula1>
    </dataValidation>
    <dataValidation type="date" allowBlank="1" showInputMessage="1" showErrorMessage="1" sqref="K53">
      <formula1>40545</formula1>
      <formula2>40910</formula2>
    </dataValidation>
  </dataValidations>
  <printOptions horizontalCentered="1" verticalCentered="1"/>
  <pageMargins left="0" right="3.9370078740157501E-2" top="0" bottom="3.9370078740157501E-2" header="3.9370078740157501E-2" footer="3.9370078740157501E-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Sheet1</vt:lpstr>
      <vt:lpstr>Sheet4</vt:lpstr>
      <vt:lpstr>Team</vt:lpstr>
      <vt:lpstr>Single</vt:lpstr>
      <vt:lpstr>Single!Print_Area</vt:lpstr>
      <vt:lpstr>Team!Print_Area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Belarbi</dc:creator>
  <cp:lastModifiedBy>ziad abu karaki</cp:lastModifiedBy>
  <cp:lastPrinted>2019-10-06T08:07:41Z</cp:lastPrinted>
  <dcterms:created xsi:type="dcterms:W3CDTF">2011-03-23T05:40:43Z</dcterms:created>
  <dcterms:modified xsi:type="dcterms:W3CDTF">2022-08-28T09:32:48Z</dcterms:modified>
</cp:coreProperties>
</file>